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92" activeTab="6"/>
  </bookViews>
  <sheets>
    <sheet name="附件1" sheetId="1" r:id="rId1"/>
    <sheet name="附件2产业功能区基础能力建设计划" sheetId="2" r:id="rId2"/>
    <sheet name="附件2重点产业研发支撑计划" sheetId="3" r:id="rId3"/>
    <sheet name="附件2产业功能区成果转化引导计划" sheetId="4" r:id="rId4"/>
    <sheet name="附件2创新环境提升计划" sheetId="5" r:id="rId5"/>
    <sheet name="附件2专项工作" sheetId="6" r:id="rId6"/>
    <sheet name="附件2其他" sheetId="7" r:id="rId7"/>
  </sheets>
  <definedNames/>
  <calcPr fullCalcOnLoad="1"/>
</workbook>
</file>

<file path=xl/sharedStrings.xml><?xml version="1.0" encoding="utf-8"?>
<sst xmlns="http://schemas.openxmlformats.org/spreadsheetml/2006/main" count="1083" uniqueCount="639">
  <si>
    <r>
      <t>附件1:</t>
    </r>
    <r>
      <rPr>
        <sz val="12"/>
        <rFont val="宋体"/>
        <family val="0"/>
      </rPr>
      <t xml:space="preserve">
                               </t>
    </r>
    <r>
      <rPr>
        <sz val="22"/>
        <rFont val="方正小标宋_GBK"/>
        <family val="4"/>
      </rPr>
      <t xml:space="preserve">  天府新区-2020年科技计划项目绩效自评任务清单</t>
    </r>
  </si>
  <si>
    <t>项目类别一</t>
  </si>
  <si>
    <t>项目类别三</t>
  </si>
  <si>
    <t>项目编号</t>
  </si>
  <si>
    <t>项目名称</t>
  </si>
  <si>
    <t>承担单位</t>
  </si>
  <si>
    <t>产业功能区成果转化引导计划</t>
  </si>
  <si>
    <t>科技金融资助</t>
  </si>
  <si>
    <t>2019-JR01-00084-JR</t>
  </si>
  <si>
    <t>天使投资补助</t>
  </si>
  <si>
    <t>成都天枭网络科技有限公司</t>
  </si>
  <si>
    <t>2019-JR01-00089-JR</t>
  </si>
  <si>
    <t>智谷云创（成都）信息科技股份有限公司</t>
  </si>
  <si>
    <t>2019-JR01-00095-JR</t>
  </si>
  <si>
    <t>成都嘉品智云科技有限公司</t>
  </si>
  <si>
    <t>2019-JR01-00100-JR</t>
  </si>
  <si>
    <t>维正通（成都）信息科技有限责任公司</t>
  </si>
  <si>
    <t>2019-JR01-00104-JR</t>
  </si>
  <si>
    <t>成都沸尔墨西科技有限公司</t>
  </si>
  <si>
    <t>2019-JR01-00106-JR</t>
  </si>
  <si>
    <t>银高（成都）数据科技有限公司</t>
  </si>
  <si>
    <t>2019-JR01-00148-JR</t>
  </si>
  <si>
    <t>成都明途科技有限公司</t>
  </si>
  <si>
    <t>2019-JR01-00157-JR</t>
  </si>
  <si>
    <t>成都家康智能科技有限公司</t>
  </si>
  <si>
    <t>2019-JR03-00103-JR</t>
  </si>
  <si>
    <t>债权融资补助-信用评级补助</t>
  </si>
  <si>
    <t>四川瑞康智慧能源有限公司</t>
  </si>
  <si>
    <t>2019-JR04-00055-JR</t>
  </si>
  <si>
    <t>债权融资补助-担保费补助</t>
  </si>
  <si>
    <t>成都通甲优博科技有限责任公司</t>
  </si>
  <si>
    <t>2019-JR04-00082-JR</t>
  </si>
  <si>
    <t>四川创信工程咨询股份有限公司</t>
  </si>
  <si>
    <t>2019-JR04-00164-JR</t>
  </si>
  <si>
    <t>成都市易冲半导体有限公司</t>
  </si>
  <si>
    <t>2019-JR04-00187-JR</t>
  </si>
  <si>
    <t>成都赫尔墨斯科技股份有限公司</t>
  </si>
  <si>
    <t>2019-JR04-00188-JR</t>
  </si>
  <si>
    <t>2019-JR04-00193-JR</t>
  </si>
  <si>
    <t>成都紫瑞青云航空宇航技术有限公司</t>
  </si>
  <si>
    <t>2019-JR05-00095-JR</t>
  </si>
  <si>
    <t>债权融资补助-贷款利息补助</t>
  </si>
  <si>
    <t>成都空御科技有限公司</t>
  </si>
  <si>
    <t>2019-JR05-00225-JR</t>
  </si>
  <si>
    <t>2019-JR05-00296-JR</t>
  </si>
  <si>
    <t>债权融资补助-科技型企业贷款利息补助</t>
  </si>
  <si>
    <t>2019-JR05-00298-JR</t>
  </si>
  <si>
    <t>2019-JR05-00341-JR</t>
  </si>
  <si>
    <t>成都天府新区河川科技有限公司</t>
  </si>
  <si>
    <t>2019-JR05-00357-JR</t>
  </si>
  <si>
    <t>2019-JR05-00358-JR</t>
  </si>
  <si>
    <t>2019-JR05-00390-JR</t>
  </si>
  <si>
    <t>成都美溢德生物技术有限公司</t>
  </si>
  <si>
    <t>2019-JR05-00405-JR</t>
  </si>
  <si>
    <t>2019-JR08-00182-JR</t>
  </si>
  <si>
    <t>科技与专利保险补贴</t>
  </si>
  <si>
    <t>2019-JR08-00232-JR</t>
  </si>
  <si>
    <t>成都经纬时空科技有限公司</t>
  </si>
  <si>
    <t>2019-JR08-00238-JR</t>
  </si>
  <si>
    <t>成都博研新材科技有限公司</t>
  </si>
  <si>
    <t>2019-JR08-00281-JR</t>
  </si>
  <si>
    <t>2020-JR03-00004-JR</t>
  </si>
  <si>
    <t>四川浩能新能源有限公司</t>
  </si>
  <si>
    <t>2020-JR05-00001-JR</t>
  </si>
  <si>
    <t>2020-JR05-00022-JR</t>
  </si>
  <si>
    <t>2020-JR05-00024-JR</t>
  </si>
  <si>
    <t>2020-JR08-00001-JR</t>
  </si>
  <si>
    <t>四川阿泰因机器人智能装备有限公司</t>
  </si>
  <si>
    <t>2020-JR08-00005-JR</t>
  </si>
  <si>
    <t>创新创业载体资助</t>
  </si>
  <si>
    <t>2019-ZT01-00134-CG</t>
  </si>
  <si>
    <t>成都天府新区职业学校创业中心</t>
  </si>
  <si>
    <t>成都天府新区职业学校</t>
  </si>
  <si>
    <t>2020-ZT07-00038-CG</t>
  </si>
  <si>
    <t>上海交通大学四川研究院</t>
  </si>
  <si>
    <t>2020-ZT07-00050-CG</t>
  </si>
  <si>
    <t>华友空间</t>
  </si>
  <si>
    <t>成都华友汇孵化器有限公司</t>
  </si>
  <si>
    <t>2020-ZT07-00052-CG</t>
  </si>
  <si>
    <t>智慧医疗创业苗圃</t>
  </si>
  <si>
    <t>成都百创汇生物科技有限公司</t>
  </si>
  <si>
    <t>2020-ZT07-00090-CG</t>
  </si>
  <si>
    <t>天象·创新空间</t>
  </si>
  <si>
    <t>成都天象创新企业管理有限公司</t>
  </si>
  <si>
    <t>2020-ZT14-00001-CG</t>
  </si>
  <si>
    <t>天府国际基金小镇</t>
  </si>
  <si>
    <t>融汇中创成都投资发展有限公司</t>
  </si>
  <si>
    <t>新型研发机构</t>
  </si>
  <si>
    <t>/</t>
  </si>
  <si>
    <t>清华四川能源互联网研究院2020年度建设经费</t>
  </si>
  <si>
    <t>清华四川能源互联网研究院</t>
  </si>
  <si>
    <t>产业功能区基础能力建设计划</t>
  </si>
  <si>
    <t>高校院所人才创业资助</t>
  </si>
  <si>
    <t>2019-RC02-00040-CG</t>
  </si>
  <si>
    <t>锂离子电池正极材料研发（牛晓滨）</t>
  </si>
  <si>
    <t>成都博通环宇科技有限公司</t>
  </si>
  <si>
    <t>2019-RC02-00058-CG</t>
  </si>
  <si>
    <t>微型多光谱解频成像农产品安全检测仪的研究与应用（王楠）</t>
  </si>
  <si>
    <t>成都贝贝鑫科技有限公司</t>
  </si>
  <si>
    <t>科技创新平台资助</t>
  </si>
  <si>
    <t>2019-YF03-00096-JH</t>
  </si>
  <si>
    <t>成都康复机器人工程技术研究中心</t>
  </si>
  <si>
    <t>布法罗机器人科技（成都）有限公司</t>
  </si>
  <si>
    <t>2019-YF04-00077-JH</t>
  </si>
  <si>
    <t>安世亚太-中航工业自控所产学研联合实验室</t>
  </si>
  <si>
    <t>成都安世亚太科技有限公司</t>
  </si>
  <si>
    <t>科技人才创新创业资助</t>
  </si>
  <si>
    <t>2017-RC01-00010-CG</t>
  </si>
  <si>
    <t>高性能装配式建筑材料•“太阳墙”产业化</t>
  </si>
  <si>
    <t>四川建科智慧节能科技有限公司（徐刚）</t>
  </si>
  <si>
    <t>2017-RC01-00018-CG</t>
  </si>
  <si>
    <t>遗传疾病辅助诊断系统</t>
  </si>
  <si>
    <t>成都奇恩生物科技有限公司（赵科研）</t>
  </si>
  <si>
    <t>2017-RC01-00021-CG</t>
  </si>
  <si>
    <t>面向视频监控分析的新型视频编解码系统</t>
  </si>
  <si>
    <t>成都图必优科技有限公司（朱策）</t>
  </si>
  <si>
    <t>2020-RC02-00006-CG</t>
  </si>
  <si>
    <t>基于新一代人工智能的变电站智能巡检系统</t>
  </si>
  <si>
    <t>四川智仟科技有限公司（彭德中）</t>
  </si>
  <si>
    <t>2020-RC02-00011-CG</t>
  </si>
  <si>
    <t>纳米杂化膨胀型阻燃剂的清洁制备及其高效阻燃聚合物材料的研发及产业化</t>
  </si>
  <si>
    <t>四川嘉禾共聚科技有限公司（陈晓浪）</t>
  </si>
  <si>
    <t>2020-RC02-00012-CG</t>
  </si>
  <si>
    <t>有机硒饲料添加剂技术产业化</t>
  </si>
  <si>
    <t>四川硒莱坞科技有限公司（俞磊）</t>
  </si>
  <si>
    <t>2020-RC02-00043-CG</t>
  </si>
  <si>
    <t>热活性延迟荧光材料与有机光电器件研究与运用</t>
  </si>
  <si>
    <t>成都市金草阳科技有限公司（李杰）</t>
  </si>
  <si>
    <t>2020-RC02-00056-CG</t>
  </si>
  <si>
    <t>基于预防性保护理论的建筑遗产保护研究与技术服务</t>
  </si>
  <si>
    <t>四川弘义文保科技有限公司（刘弘涛）</t>
  </si>
  <si>
    <t>2020-RC03-00012-CG</t>
  </si>
  <si>
    <t>高校院所科技人才创新服务资助</t>
  </si>
  <si>
    <t>成都博通环宇科技有限公司（安俊秀）</t>
  </si>
  <si>
    <t>2020-RC03-00017-CG</t>
  </si>
  <si>
    <t>四川康码科技有限公司（杨向莙）</t>
  </si>
  <si>
    <t>2020-RC04-00017-CG</t>
  </si>
  <si>
    <t>联合培养重点产业领域博（硕）士资助</t>
  </si>
  <si>
    <t>国网四川省电力公司天府新区供电公司</t>
  </si>
  <si>
    <t>2020-RC04-00054-CG</t>
  </si>
  <si>
    <t>2020-RC05-00002-CG</t>
  </si>
  <si>
    <t>青年创客创新创业资助</t>
  </si>
  <si>
    <t>成都睿乐达机器人科技有限公司（张睿睿）</t>
  </si>
  <si>
    <t>创新环境提升计划</t>
  </si>
  <si>
    <t>国际科技合作资助</t>
  </si>
  <si>
    <t>2020-GH02-00010-HZ</t>
  </si>
  <si>
    <t>膨胀型阻燃长玻纤增强聚丙烯复合材料的热氧老化行为及产业化研究</t>
  </si>
  <si>
    <t>四川嘉禾共聚科技有限公司</t>
  </si>
  <si>
    <t>2020-GH02-00039-HZ</t>
  </si>
  <si>
    <t>中瑞钙钛矿光伏器件的关键材料合作</t>
  </si>
  <si>
    <t>成都钛钙新能源科技有限公司</t>
  </si>
  <si>
    <t>2020-GH02-00046-HZ</t>
  </si>
  <si>
    <t>基于深度学习的高压变电站设备智能巡检关键技术</t>
  </si>
  <si>
    <t>四川智仟科技有限公司</t>
  </si>
  <si>
    <t>2020-GH04-00002-HZ</t>
  </si>
  <si>
    <t>首届·能源互联网国际创新创业峰会暨清华—四川科技成果对接会</t>
  </si>
  <si>
    <t>重大科技应用示范项目</t>
  </si>
  <si>
    <t>2020-RK00-00004-ZF</t>
  </si>
  <si>
    <t>成渝双城经济圈“中部塌陷”地区高质量发展研究——基于我市创建全国科技中心的视角</t>
  </si>
  <si>
    <t>四川一艺企业管理有限公司</t>
  </si>
  <si>
    <t>2020-RK00-00265-ZF</t>
  </si>
  <si>
    <t>成德眉资同城化背景下科技创新一体化研究</t>
  </si>
  <si>
    <t>成都云上天府大数据研究院有限公司</t>
  </si>
  <si>
    <t>2020-RK00-00267-ZF</t>
  </si>
  <si>
    <t>成都市航空航天产业生态圈建设的研究</t>
  </si>
  <si>
    <t>2020-RK00-00427-ZF</t>
  </si>
  <si>
    <t>成都深化职务科技成果改革研究</t>
  </si>
  <si>
    <t>成都知链技术转移有限公司</t>
  </si>
  <si>
    <t>重点产业研发支撑计划</t>
  </si>
  <si>
    <t>技术创新研发项目</t>
  </si>
  <si>
    <t>2019-YF05-01099-SN</t>
  </si>
  <si>
    <t>建设贝瑞有机草莓产业化标准示范智慧园区</t>
  </si>
  <si>
    <t>成都贝瑞生态农业开发有限公司</t>
  </si>
  <si>
    <t>2019-YF05-01204-SN</t>
  </si>
  <si>
    <t>农村垃圾立体生物治理技术研发与示范</t>
  </si>
  <si>
    <t>成都科锐环境科技有限公司</t>
  </si>
  <si>
    <t>2019-YF05-02103-GX</t>
  </si>
  <si>
    <t>基于区块链技术的共享算力渲染系统研发</t>
  </si>
  <si>
    <t>万物共算（成都）科技有限责任公司</t>
  </si>
  <si>
    <t>2019-YF05-02275-GX</t>
  </si>
  <si>
    <t>基于区块链技术对金融行业应用技术研究</t>
  </si>
  <si>
    <t>成都交子金服科技股份有限公司</t>
  </si>
  <si>
    <t>研发准备金制度财政奖补资金</t>
  </si>
  <si>
    <t>2019-YF10-00153-JH</t>
  </si>
  <si>
    <t>研发准备金制度财政奖补</t>
  </si>
  <si>
    <t>成都汇蓉国科微系统技术有限公司</t>
  </si>
  <si>
    <t>2019-YF10-00154-JH</t>
  </si>
  <si>
    <t>2019-YF10-00156-JH</t>
  </si>
  <si>
    <t>成都顺点科技有限公司</t>
  </si>
  <si>
    <t>2019-YF10-00160-JH</t>
  </si>
  <si>
    <t>四川新网智能网络技术有限公司</t>
  </si>
  <si>
    <t>2019-YF10-00163-JH</t>
  </si>
  <si>
    <t>杰夫微电子（四川）有限公司</t>
  </si>
  <si>
    <t>2019-YF10-00212-JH</t>
  </si>
  <si>
    <t>四川保元防务技术有限公司</t>
  </si>
  <si>
    <t>2020-YF10-00006-JH</t>
  </si>
  <si>
    <t>四川见山科技有限责任公司</t>
  </si>
  <si>
    <t>2020-YF10-00013-JH</t>
  </si>
  <si>
    <t>成都长空电子有限公司</t>
  </si>
  <si>
    <t>2020-YF10-00017-JH</t>
  </si>
  <si>
    <t>2020-YF10-00021-JH</t>
  </si>
  <si>
    <t>成都米拓联创科技有限公司</t>
  </si>
  <si>
    <t>2020-YF10-00032-JH</t>
  </si>
  <si>
    <t>2020-YF10-00038-JH</t>
  </si>
  <si>
    <t>成都睿畜电子科技有限公司</t>
  </si>
  <si>
    <t>2020-YF10-00053-JH</t>
  </si>
  <si>
    <t>2020-YF10-00162-JH</t>
  </si>
  <si>
    <t>四川云检科技发展有限公司</t>
  </si>
  <si>
    <t>2020-YF10-00191-JH</t>
  </si>
  <si>
    <t>2020-YF10-00201-JH</t>
  </si>
  <si>
    <t>2020-YF10-00314-JH</t>
  </si>
  <si>
    <t>成都远望天空科技有限公司</t>
  </si>
  <si>
    <t>2020-YF10-00315-JH</t>
  </si>
  <si>
    <t>成都学语教育科技有限公司</t>
  </si>
  <si>
    <t>2020-YF10-00333-JH</t>
  </si>
  <si>
    <t>成都网讯优速信息技术有限公司</t>
  </si>
  <si>
    <t>2020-YF10-00342-JH</t>
  </si>
  <si>
    <t>成都中云智数科技有限责任公司</t>
  </si>
  <si>
    <t>2020-YF10-00348-JH</t>
  </si>
  <si>
    <t>四川金瑞麒智能科学技术有限公司</t>
  </si>
  <si>
    <t>2020-YF10-00363-JH</t>
  </si>
  <si>
    <t>四川赢才多多科技有限公司</t>
  </si>
  <si>
    <t>2020-YF10-00377-JH</t>
  </si>
  <si>
    <t>巴哈勃科技（成都）有限公司</t>
  </si>
  <si>
    <t>2020-YF10-00390-JH</t>
  </si>
  <si>
    <t>成都凌感科技有限公司</t>
  </si>
  <si>
    <t>2020-YF10-00394-JH</t>
  </si>
  <si>
    <t>成都睿乐达机器人科技有限公司</t>
  </si>
  <si>
    <t>2020-YF10-00437-JH</t>
  </si>
  <si>
    <t>成都乐信圣文科技有限责任公司</t>
  </si>
  <si>
    <t>2020-YF10-00457-JH</t>
  </si>
  <si>
    <t>成都创想慧科技股份有限公司</t>
  </si>
  <si>
    <t>2020-YF10-00473-JH</t>
  </si>
  <si>
    <t>成都蓉视通科技有限公司</t>
  </si>
  <si>
    <t>2020-YF10-00476-JH</t>
  </si>
  <si>
    <t>成都曦源新能源有限责任公司</t>
  </si>
  <si>
    <t>2020-YF10-00484-JH</t>
  </si>
  <si>
    <t>四川天府大弘农业开发有限公司</t>
  </si>
  <si>
    <t>2020-YF10-00504-JH</t>
  </si>
  <si>
    <t>成都大汇智联科技有限公司</t>
  </si>
  <si>
    <t>2020-YF10-00566-JH</t>
  </si>
  <si>
    <t>成都德辰博睿科技有限公司</t>
  </si>
  <si>
    <t>2020-YF10-00579-JH</t>
  </si>
  <si>
    <t>大山科技有限公司</t>
  </si>
  <si>
    <t>2020-YF10-00589-JH</t>
  </si>
  <si>
    <t>成都中科微信息技术研究院有限公司</t>
  </si>
  <si>
    <t>2020-YF10-00590-JH</t>
  </si>
  <si>
    <t>四川易海华科技有限公司</t>
  </si>
  <si>
    <t>2020-YF10-00655-JH</t>
  </si>
  <si>
    <t>成都壹贰叁肆科技有限公司</t>
  </si>
  <si>
    <t>2020-YF10-00671-JH</t>
  </si>
  <si>
    <t>四川环奥污泥处置技术有限公司</t>
  </si>
  <si>
    <t>2020-YF10-00687-JH</t>
  </si>
  <si>
    <t>2020-YF10-00787-JH</t>
  </si>
  <si>
    <t>2020-YF10-00852-JH</t>
  </si>
  <si>
    <t>成都智审数据有限公司</t>
  </si>
  <si>
    <t>2020-YF10-00910-JH</t>
  </si>
  <si>
    <t>重大创新产品</t>
  </si>
  <si>
    <t>2019-CP02-00039-GX</t>
  </si>
  <si>
    <t>基于Qi标准的高集成度无线电能传输TX发射端芯片</t>
  </si>
  <si>
    <t>2019-CP02-00149-CG</t>
  </si>
  <si>
    <t>下肢步行外骨骼</t>
  </si>
  <si>
    <t>国家重大科技计划项目配套资助</t>
  </si>
  <si>
    <t>2020-YF06-00003-JH</t>
  </si>
  <si>
    <t>面向外骨骼机器人的软硬件一体化技术与验证平台</t>
  </si>
  <si>
    <t>重大科技创新项目</t>
  </si>
  <si>
    <t>2019-YF08-00082-GX</t>
  </si>
  <si>
    <t>面向自动驾驶5G终端设备关键技术研发</t>
  </si>
  <si>
    <t>2019-YF09-00034-CG</t>
  </si>
  <si>
    <t>基于基因大数据个性算法的疾病辅助诊断系统技术开发及应用示范</t>
  </si>
  <si>
    <t>成都奇恩生物科技有限公司</t>
  </si>
  <si>
    <t>2019-YF09-00162-GX</t>
  </si>
  <si>
    <t>视频交通信息智能分析技术研究及其在“平安智慧高速”建设中的应用</t>
  </si>
  <si>
    <t>2020-YF09-00021-SN</t>
  </si>
  <si>
    <t>下沉式再生水系统关键技术研究及应用示范</t>
  </si>
  <si>
    <t>成都兴天水环境治理有限公司</t>
  </si>
  <si>
    <t>2020-YF09-00045-SN</t>
  </si>
  <si>
    <t>基于视觉识别及知识图谱的景区智慧旅游服务平台研发及应用示范</t>
  </si>
  <si>
    <t>四川云从天府人工智能科技有限公司</t>
  </si>
  <si>
    <t>重点新产品研发补贴</t>
  </si>
  <si>
    <t>2019-CP01-00129-CG</t>
  </si>
  <si>
    <t>基于迁移和深度学习技术的多品类人工智能客服系统</t>
  </si>
  <si>
    <t>成都晓多科技有限公司</t>
  </si>
  <si>
    <t>2019-CP01-00329-GX</t>
  </si>
  <si>
    <t>ESFP-S系列中低压芯片产品</t>
  </si>
  <si>
    <t>成都迈斯派尔半导体有限公司</t>
  </si>
  <si>
    <t>2019-CP01-00821-GX</t>
  </si>
  <si>
    <t>采用LED光源的光催化反应装置</t>
  </si>
  <si>
    <t>成都智电智控科技有限公司</t>
  </si>
  <si>
    <t>2019-CP01-00827-CG</t>
  </si>
  <si>
    <t>基于大数据的高低联动智能监控系统</t>
  </si>
  <si>
    <t>成都星联讯科技有限公司</t>
  </si>
  <si>
    <t>2019-CP01-00828-CG</t>
  </si>
  <si>
    <t>“华西云采”建筑行业一站式综合服务电商平台</t>
  </si>
  <si>
    <t>四川华西集采电子商务有限公司</t>
  </si>
  <si>
    <t>2019-CP01-00833-CG</t>
  </si>
  <si>
    <t>银行账户管理系统和配套智能终端一体机</t>
  </si>
  <si>
    <t>成都三泰铭品金融信息服务有限公司</t>
  </si>
  <si>
    <t>2019-CP01-00958-CG</t>
  </si>
  <si>
    <t>视频交通信息分析服务器</t>
  </si>
  <si>
    <t>专项工作</t>
  </si>
  <si>
    <t>成都市-中科院科技合作专项</t>
  </si>
  <si>
    <t>宇宙线物理研究与探测技术研发平台项目经费</t>
  </si>
  <si>
    <t>中国科学院高能物理研究所天府宇宙线研究中心</t>
  </si>
  <si>
    <t>国家成都农业科技中心科研专项</t>
  </si>
  <si>
    <t>国家成都农业科技中心2020年度科研经费</t>
  </si>
  <si>
    <t>成都农业科技中心</t>
  </si>
  <si>
    <t>成都超算中心2020年度运营经费</t>
  </si>
  <si>
    <t>成都超算中心运营管理有限公司</t>
  </si>
  <si>
    <t>中国工程科技发展战略四川研究院2020年度运行经费</t>
  </si>
  <si>
    <t>四川省工程科技发展战略研究院</t>
  </si>
  <si>
    <t xml:space="preserve">
                           2020年度项目法分配市级财政专项资金（政策）
                                                      项目绩效自评表</t>
  </si>
  <si>
    <t>专项资金（政策）名称</t>
  </si>
  <si>
    <t>区（市）县主管部门</t>
  </si>
  <si>
    <t>（盖章）</t>
  </si>
  <si>
    <t>项目实施单位</t>
  </si>
  <si>
    <t>资金使用情况（万元）</t>
  </si>
  <si>
    <t>市级资金</t>
  </si>
  <si>
    <t>区（市）县
配套资金</t>
  </si>
  <si>
    <t>项目单位自筹资金</t>
  </si>
  <si>
    <t>截止2020年12月31日已使用金额</t>
  </si>
  <si>
    <t>一是说明区（市）县配套资金到位情况，未按要求全额到位应说明情况，无配套资金要求则不填数据。二是说明项目实施单位自筹资金到位情况，未按要求全额到位应说明情况，无配套资金要求则不填数据。二是说明已到位资金（包括配套资金）使用情况，未使用完毕应说明情况。（200字以内）</t>
  </si>
  <si>
    <t>预算数</t>
  </si>
  <si>
    <t>到位数</t>
  </si>
  <si>
    <t>项目实施情况</t>
  </si>
  <si>
    <t>预期目标</t>
  </si>
  <si>
    <t>目标完成情况</t>
  </si>
  <si>
    <t>备注</t>
  </si>
  <si>
    <t>说明获得市级资金主要解决何种问题、满足何种需求、提供何种公共服务或产品（100字以内）</t>
  </si>
  <si>
    <t>对照预期目标，说明相关任务目标的完成情况（100字以内）</t>
  </si>
  <si>
    <t>一级指标</t>
  </si>
  <si>
    <t>二级指标</t>
  </si>
  <si>
    <t>三级指标</t>
  </si>
  <si>
    <t>指标名称</t>
  </si>
  <si>
    <t>预期值</t>
  </si>
  <si>
    <t>完成值（实际完成情况，如此项目最终采购48台，则完成值填48台）</t>
  </si>
  <si>
    <t>未完成原因分析（预期绩效目标未完成应逐项说明原因，单项原因不超过50字）</t>
  </si>
  <si>
    <t>绩效情况</t>
  </si>
  <si>
    <t>完成情况</t>
  </si>
  <si>
    <t>完成数量</t>
  </si>
  <si>
    <t>年度计划任务量完成率</t>
  </si>
  <si>
    <t>由市级专项资金主管部门根据项目实施单位的项目申报情况，直接在下发区（市）县或项目实施单位的样表中明确该项目资金使用后应达到的数量、质量、时效和成本指标，包括指标名称和预算值。由相关区（市）县主管部门或项目实施单位根据实际填报完成值（截止2020年12月31日）。</t>
  </si>
  <si>
    <t>完成质量</t>
  </si>
  <si>
    <t>年度计划项目任务完成质量</t>
  </si>
  <si>
    <t>较好</t>
  </si>
  <si>
    <t>完成时效</t>
  </si>
  <si>
    <t>年度项目完成时效</t>
  </si>
  <si>
    <t>按时</t>
  </si>
  <si>
    <t>完成成本</t>
  </si>
  <si>
    <t>成本完成率</t>
  </si>
  <si>
    <t>效益情况</t>
  </si>
  <si>
    <t>经济效益（可选）</t>
  </si>
  <si>
    <t>科技创新平台建设情况</t>
  </si>
  <si>
    <t>≥50个</t>
  </si>
  <si>
    <t>由市级专项资金主管部门根据专项资金的总体政策目标，直接在下发区（市）县或项目实施单位样表中明确专项资金使用的项目效益指标，确保区（市）县自评表指标值一致。由相关区（市）县主管部门或项目实施单位根据实际填报完成值（截止到2020年12月31日）。市级专项资金主管部门在制定绩效指标时，应根据实际至少选择经济、社会和环境效益中的一项设置绩效指标。</t>
  </si>
  <si>
    <t>完成农业科技项目情况</t>
  </si>
  <si>
    <t>完成</t>
  </si>
  <si>
    <t>撮合科研成果转换项目</t>
  </si>
  <si>
    <t>≥90%</t>
  </si>
  <si>
    <t>创新服务站建设情况</t>
  </si>
  <si>
    <t>≥5个</t>
  </si>
  <si>
    <t>企业培养科技人才情况</t>
  </si>
  <si>
    <t>良好</t>
  </si>
  <si>
    <t>企业人才学费资助</t>
  </si>
  <si>
    <t>30-100人</t>
  </si>
  <si>
    <t>与协会等行业组织共同举办培训、宣讲、对接等活动</t>
  </si>
  <si>
    <t>≥1次</t>
  </si>
  <si>
    <t>开展创新券宣讲活动服务企业数</t>
  </si>
  <si>
    <t>≥100家</t>
  </si>
  <si>
    <t>征集推荐创新券服务机构</t>
  </si>
  <si>
    <t>企业财务、技术、管理人员培训参与情况</t>
  </si>
  <si>
    <t>项目验收合格率</t>
  </si>
  <si>
    <t>开展校院地协同创新活动场数</t>
  </si>
  <si>
    <t>2场</t>
  </si>
  <si>
    <t>推荐专家、人才对接情况</t>
  </si>
  <si>
    <t>组织工作评审</t>
  </si>
  <si>
    <t>≥2批次</t>
  </si>
  <si>
    <t>举办培训服务工作活动</t>
  </si>
  <si>
    <t>≥27场</t>
  </si>
  <si>
    <t>收集整理全市后备高企数据信息</t>
  </si>
  <si>
    <t>≥2000条</t>
  </si>
  <si>
    <t>会议活动成功率</t>
  </si>
  <si>
    <t>社会效益（可选）</t>
  </si>
  <si>
    <t>支持科技人才创新创业</t>
  </si>
  <si>
    <t>≥100名</t>
  </si>
  <si>
    <t>企业创新能力和核心竞争力进一步提升</t>
  </si>
  <si>
    <t>提升</t>
  </si>
  <si>
    <t>为企业培养科技人才</t>
  </si>
  <si>
    <t>≥50人</t>
  </si>
  <si>
    <t>新增就业人数目标达成率</t>
  </si>
  <si>
    <t>开展“科技创新券”服务机构征集推荐工作合格率</t>
  </si>
  <si>
    <t>项目推荐</t>
  </si>
  <si>
    <t>深入调研研究，编制行业发展报告合格率</t>
  </si>
  <si>
    <t>引导行业组织发展引领带动作用合格率</t>
  </si>
  <si>
    <t>撰写形成《成都市科技服务业发展年度报告（2020）》</t>
  </si>
  <si>
    <t>≥1份</t>
  </si>
  <si>
    <t>降低专家对接、人才引进成本</t>
  </si>
  <si>
    <t>降低</t>
  </si>
  <si>
    <t>受益对象满意度</t>
  </si>
  <si>
    <t>指标名称和预期值已确定，完成值由相关区（市）县主管部门根据专项资金补助对象或政策受益群体满意度调查得出。</t>
  </si>
  <si>
    <t>存在问题</t>
  </si>
  <si>
    <t>结合自评情况，相关区（市）县主管部门分析存在的问题及原因。（200字以内）</t>
  </si>
  <si>
    <t>改进措施</t>
  </si>
  <si>
    <t>针对项目自评中发现的问题，由相关区（市）县主管部门提出下一步改进完善的意见及有关政策性建议。（200字以内）</t>
  </si>
  <si>
    <t>填报人：（签字）</t>
  </si>
  <si>
    <t>备注：产业功能区基础能力建设计划包括：1.科技创新平台项目（包括科技创新平台资助）；2.科技人才创新创业项目（科技人才创新创业资助、联合培养企业创新人才、校院地协同创新人才服务）；3.产业功能区科技服务体系建设项目（科技型中小企业评价培育服务、高新技术企业培育服务、前沿领域技术挖掘研究暨成都市重点领域重点项目技术创新分析、科技服务业分析研究及重点企业服务、都市现代农业科技服务体系建设）</t>
  </si>
  <si>
    <t xml:space="preserve">填表说明：1.完成情况和效益情况的指标名称和预期值是绩效目标的组成部分，如一个项目预算是预计采购50台计算机，则在完成数量三级指标后，设定指标名称为“采购数量”，预期值为50台。完成值是实际完成情况，如此项目最终采购了48台，则完成值填48台。
          2.如果相关指标是定性指标，则项目预期值和实际值仍需要设定。如指标名称是“规范管理”，则预期值为“规范”，完成值为“规范”或“不规范”。
          3.本表以一个项目点为单位填报。项目实施单位涉及市级预算部门和市属国有企业的，由相关单位填报自评表报送主管部门（盖章只盖项目实施单位）。涉及社会主体的（包括企业和个人），由区（市）县主管部门通过函证、电话询问等方式统一填报（盖章只盖区（市）县主管部门）。   </t>
  </si>
  <si>
    <t>2020年度项目法分配市级财政专项资金（政策）
项目绩效自评表</t>
  </si>
  <si>
    <t>区（市）县配套资金</t>
  </si>
  <si>
    <t>由市级专项资金主管部门根据项目实施单位的项目申报情况，直接在下发区（市）县或项目实施单位的样表中明确该项目资金使用后应达到的数量、质量、时效和成本指标，包括指标名称和预算值。由相关区（市）县主管部门或项目实施单位根据实际填报完成值（截止到2020年12月31日）。</t>
  </si>
  <si>
    <t>形成创新研发产品</t>
  </si>
  <si>
    <t>≥205个</t>
  </si>
  <si>
    <t>国家重大科技项目配套</t>
  </si>
  <si>
    <t>≥25个</t>
  </si>
  <si>
    <t>实施技术创新研发项目</t>
  </si>
  <si>
    <t>200个</t>
  </si>
  <si>
    <t>实施重大科技应用示范项目</t>
  </si>
  <si>
    <t>50个</t>
  </si>
  <si>
    <t>实施重大科技创新项目</t>
  </si>
  <si>
    <t>重点新产品研发补贴项目情况</t>
  </si>
  <si>
    <t>企业技术创新情况</t>
  </si>
  <si>
    <t>1场</t>
  </si>
  <si>
    <t>新冠肺炎科技攻关项目</t>
  </si>
  <si>
    <t>≥83个</t>
  </si>
  <si>
    <t>项目验收结果</t>
  </si>
  <si>
    <t>合格</t>
  </si>
  <si>
    <t>财政资金带动率</t>
  </si>
  <si>
    <t>1:4</t>
  </si>
  <si>
    <t>销售总额预计目标达成率</t>
  </si>
  <si>
    <t>市场推广情况</t>
  </si>
  <si>
    <t>企业建立研发准备金制度情况</t>
  </si>
  <si>
    <t>≥410家</t>
  </si>
  <si>
    <t>专利申请授权率</t>
  </si>
  <si>
    <t>对产业发展支撑效果</t>
  </si>
  <si>
    <t>对民生领域形成的示范带动作用</t>
  </si>
  <si>
    <t>影响较好</t>
  </si>
  <si>
    <t>项目产业化前景</t>
  </si>
  <si>
    <t>防疫情稳增长效果</t>
  </si>
  <si>
    <t>备注：重点产业研发支撑计划包括：1.企业研发投入补助（研发准备金制度财政奖补、国家高新技术企业认定奖补）；2.产业技术创新研发项目（产业集群协同创新项目、技术创新研发项目、重大创新产品、重大科技创新项目、重大科技应用示范项目、重点新产品研发补贴、国家重大科技项目配套资助）。</t>
  </si>
  <si>
    <t xml:space="preserve">填表说明：1.完成情况和效益情况的指标名称和预期值是绩效目标的组成部分，如一个项目预算是预计采购50台计算机，则在完成数量三级指标后，设定指标名称为“采购数量”，预期值为50台。完成值是实际完成情况，如此项目最终采购了48台，则完成值填48台。
          2.如果相关指标是定性指标，则项目预期值和实际值仍需要设定。如指标名称是“规范管理”，则预期值为“规范”，完成值为“规范”或“不规范”。
          3.本表以一个项目点为单位填报。项目实施单位涉及市级预算部门和市属国有企业的，由相关单位填报自评表报送主管部门（盖章只盖项目实施单位）。涉及社会主体的（包括企业和个人），由区（市）县主管部门通过函证、电话询问等方式统一填报（盖章只盖区（市）县主管部门）。
       </t>
  </si>
  <si>
    <t>合同培训数量</t>
  </si>
  <si>
    <t>6场</t>
  </si>
  <si>
    <t>培训人员</t>
  </si>
  <si>
    <t>≥600人</t>
  </si>
  <si>
    <t>全市企业通过技术合同登记实现减免税</t>
  </si>
  <si>
    <t>≥5亿元</t>
  </si>
  <si>
    <t>技术合同认定登记成交额增长率</t>
  </si>
  <si>
    <t>贷款贴息补助-企业反馈情况</t>
  </si>
  <si>
    <t>新冠肺炎项目研究人员数量</t>
  </si>
  <si>
    <t>≥11名</t>
  </si>
  <si>
    <t>预计增加基金规模</t>
  </si>
  <si>
    <t>≥4亿</t>
  </si>
  <si>
    <t>新增合作银行</t>
  </si>
  <si>
    <t>≥2家</t>
  </si>
  <si>
    <t>组建天使投资引导基金</t>
  </si>
  <si>
    <t>≥3支</t>
  </si>
  <si>
    <t>组建知识产权运营子基金</t>
  </si>
  <si>
    <t>≥4支</t>
  </si>
  <si>
    <t>形成《2019年度双创载体运营绩效跟踪管理报告》</t>
  </si>
  <si>
    <t>1份</t>
  </si>
  <si>
    <t>新遴选聘任创业导师</t>
  </si>
  <si>
    <t>≥20名</t>
  </si>
  <si>
    <t>相关报告</t>
  </si>
  <si>
    <t>≥3份</t>
  </si>
  <si>
    <t>开展市内主体活动场数</t>
  </si>
  <si>
    <t>≥9场</t>
  </si>
  <si>
    <t>参与人数</t>
  </si>
  <si>
    <t>≥8700人（次）</t>
  </si>
  <si>
    <t>科技创新券申领金额数量</t>
  </si>
  <si>
    <t>≥6000万元</t>
  </si>
  <si>
    <t>科技创新券兑换金额</t>
  </si>
  <si>
    <t>≥780万元</t>
  </si>
  <si>
    <t>新增科技服务中介机构</t>
  </si>
  <si>
    <t>科技创新券申领企业数量</t>
  </si>
  <si>
    <t>基本信息台账的更新</t>
  </si>
  <si>
    <t>1.0套</t>
  </si>
  <si>
    <t>全年校企双进”系列活动信息通报</t>
  </si>
  <si>
    <t>1.0次</t>
  </si>
  <si>
    <t>活动信息通报</t>
  </si>
  <si>
    <t>6.0次</t>
  </si>
  <si>
    <t>活动线上展示平台发布</t>
  </si>
  <si>
    <t>12.0次</t>
  </si>
  <si>
    <t>“蓉”归故里活动方案编制</t>
  </si>
  <si>
    <t>1个</t>
  </si>
  <si>
    <t>66个产业功能区全景信息手册</t>
  </si>
  <si>
    <t>≥1册</t>
  </si>
  <si>
    <t>开展校院企地活动场次</t>
  </si>
  <si>
    <t>≥11场（次）</t>
  </si>
  <si>
    <t>介绍专家、科研团队</t>
  </si>
  <si>
    <t>≥90名（个）</t>
  </si>
  <si>
    <t>支持新型产业技术研究院</t>
  </si>
  <si>
    <t>≥10家</t>
  </si>
  <si>
    <t>技术合同登记额完成率</t>
  </si>
  <si>
    <t>新增“科创贷”风险补偿资金池</t>
  </si>
  <si>
    <t>15亿</t>
  </si>
  <si>
    <t>科技企业债权融资风险补偿资金池累计规模</t>
  </si>
  <si>
    <t>70亿</t>
  </si>
  <si>
    <t>促进科技成果转化</t>
  </si>
  <si>
    <t>促进科技成果向产业功能区扩散、转化</t>
  </si>
  <si>
    <t>促进技术合同登记成交额增长</t>
  </si>
  <si>
    <t>持续</t>
  </si>
  <si>
    <t>建立研发准备金制度的科技型企业</t>
  </si>
  <si>
    <t>≥300家</t>
  </si>
  <si>
    <t>降低融资成本</t>
  </si>
  <si>
    <t>《预防医务人员新型冠状病毒感染华西医院分级个人防护方案》</t>
  </si>
  <si>
    <t>应对新冠肺炎个人防护用品穿脱流程视频</t>
  </si>
  <si>
    <t>资金存放安全</t>
  </si>
  <si>
    <t>设置银行专户管理</t>
  </si>
  <si>
    <t>培养各级专业孵化人才</t>
  </si>
  <si>
    <t>≥400人</t>
  </si>
  <si>
    <t>促成项目交流合作</t>
  </si>
  <si>
    <t>≥30项</t>
  </si>
  <si>
    <t>带动社会双创活动数量</t>
  </si>
  <si>
    <t>服务企业家数</t>
  </si>
  <si>
    <t>≥3500家</t>
  </si>
  <si>
    <t>新增国家高新技术企业或技术先进型服务企业</t>
  </si>
  <si>
    <t>≥30%</t>
  </si>
  <si>
    <t>促进高校优质项目在产业园区的合作意向率</t>
  </si>
  <si>
    <t>≥5%</t>
  </si>
  <si>
    <t>促进并收集校地签约项目</t>
  </si>
  <si>
    <t>≥200项</t>
  </si>
  <si>
    <t>入库著名专家、科研团队</t>
  </si>
  <si>
    <t>≥100人</t>
  </si>
  <si>
    <t>发布企业技术需求</t>
  </si>
  <si>
    <t>≥400项</t>
  </si>
  <si>
    <t>发布优质科技成果</t>
  </si>
  <si>
    <t>≥1000项</t>
  </si>
  <si>
    <t>促进创新成果转化情况</t>
  </si>
  <si>
    <t>资金收益企业满意度</t>
  </si>
  <si>
    <t>服务对象满意度</t>
  </si>
  <si>
    <t>项目企业满意度</t>
  </si>
  <si>
    <t>参与活动企业、高校满意度</t>
  </si>
  <si>
    <t>影响力情况</t>
  </si>
  <si>
    <t>长效管理</t>
  </si>
  <si>
    <t>长效管理制度健全性</t>
  </si>
  <si>
    <t>健全</t>
  </si>
  <si>
    <t>备注：产业功能区成果转化引导计划包括：1.技术转移体系建设（技术转移体系建设资助、技术市场服务体系建设）；2.科技金融（科技金融资助、市级科技企业债权融资风险补偿资金池资金、天使引导资金、风险资金池、知识产权金融管理经费）；3.双创生态建设（创新创业资助、科技创新券）；4.新型研发机构（新型产业技术研究院、清华四川能源互联网研究院）；5.校院企地深度融合（产业功能区科技创新能力建设项目、校院企地发展服务体系建设）。</t>
  </si>
  <si>
    <t>支持软科学研究项目</t>
  </si>
  <si>
    <t>≥600项</t>
  </si>
  <si>
    <t>撰写成都市“十四五”科技创新发展规划</t>
  </si>
  <si>
    <t>撰写“十四五”成都科技规划专研究报告题</t>
  </si>
  <si>
    <t>15份</t>
  </si>
  <si>
    <t>撰写市领导专题调研报告</t>
  </si>
  <si>
    <t>2份</t>
  </si>
  <si>
    <t>科技创新重大问题研究</t>
  </si>
  <si>
    <t>8份</t>
  </si>
  <si>
    <t>撰写市科技局专题工作报告及材料</t>
  </si>
  <si>
    <t>20份</t>
  </si>
  <si>
    <t>支持国际科技合作项目</t>
  </si>
  <si>
    <t>≥60项</t>
  </si>
  <si>
    <t>建设科普基地</t>
  </si>
  <si>
    <t>≥40个</t>
  </si>
  <si>
    <t>举行科普活动场次</t>
  </si>
  <si>
    <t>≥10场</t>
  </si>
  <si>
    <t>开展交流活动</t>
  </si>
  <si>
    <t>≥8次</t>
  </si>
  <si>
    <t>开展“菁蓉汇校企双进”海外行活动</t>
  </si>
  <si>
    <t>≥2个</t>
  </si>
  <si>
    <t>提供决策建议数量</t>
  </si>
  <si>
    <t>发表课题相关论文</t>
  </si>
  <si>
    <t>≥2篇</t>
  </si>
  <si>
    <t>国际科技合作促进情况</t>
  </si>
  <si>
    <t>科普受众人数</t>
  </si>
  <si>
    <t>≥5万人</t>
  </si>
  <si>
    <t>签订协议和引进项目</t>
  </si>
  <si>
    <t>≥3个&amp;&amp;≤5个</t>
  </si>
  <si>
    <t>征集重点产业领域科技成果</t>
  </si>
  <si>
    <t>≥50项</t>
  </si>
  <si>
    <t>服务对满意度象</t>
  </si>
  <si>
    <t>参与对象满意度</t>
  </si>
  <si>
    <t>科技应用体验用户满意度</t>
  </si>
  <si>
    <t>参与活动的高校、院所、企业满意度</t>
  </si>
  <si>
    <t>备注：创新环境提升计划包括：1.创新决策研究（软科学研究项目、“十四五”科技创新专题研究及规划编制、全国重要的科技创新中心建设重大问题研究）；2.科技交流合作（国际科技合作项目资助、区域科技合作与交流）；3.科学普及（科普基地资助、科技活动周暨年度科普活动）。</t>
  </si>
  <si>
    <t>推进重大科技项目</t>
  </si>
  <si>
    <t>专项工作（总）</t>
  </si>
  <si>
    <t>开展技术培训完成率</t>
  </si>
  <si>
    <t>项目验收合格率、覆盖面</t>
  </si>
  <si>
    <t>完成签订协议和吸引重大项目情况</t>
  </si>
  <si>
    <t>中科院合作专项</t>
  </si>
  <si>
    <t>完成吸引创新资源集聚情况</t>
  </si>
  <si>
    <t>撮合科研成果转换</t>
  </si>
  <si>
    <t>&gt;90%</t>
  </si>
  <si>
    <t>农业科技中心</t>
  </si>
  <si>
    <t>科技扶贫</t>
  </si>
  <si>
    <t>完成开展种植技术培训</t>
  </si>
  <si>
    <t>搭建技术研发平台</t>
  </si>
  <si>
    <t>开展技术交流活动</t>
  </si>
  <si>
    <t>服务超算客户</t>
  </si>
  <si>
    <t>≥20家</t>
  </si>
  <si>
    <t>形成战略研究报告</t>
  </si>
  <si>
    <t>≥10份</t>
  </si>
  <si>
    <t>推广实用技术</t>
  </si>
  <si>
    <t>≥4项</t>
  </si>
  <si>
    <t>转化核心技术成果</t>
  </si>
  <si>
    <t>≥3项</t>
  </si>
  <si>
    <t>研制新产品</t>
  </si>
  <si>
    <t>出版学术专著</t>
  </si>
  <si>
    <t>≥1本</t>
  </si>
  <si>
    <t>带动发展农业产业面积</t>
  </si>
  <si>
    <t>≥400亩</t>
  </si>
  <si>
    <t>发展农产品品种</t>
  </si>
  <si>
    <t>≥4个</t>
  </si>
  <si>
    <t>增强脱贫致富主动意识</t>
  </si>
  <si>
    <t>≥30户</t>
  </si>
  <si>
    <t>满意度</t>
  </si>
  <si>
    <t>机构/企业/农民满意度</t>
  </si>
  <si>
    <t>备注：专项工作项目主要包括成都市-中科院科技合作专项、国家成都农业科技中心、科技扶贫、成都超算中心、重大科技创新平台、中国工程科技发展战略四川研究院相关项目</t>
  </si>
  <si>
    <r>
      <t>附件2</t>
    </r>
    <r>
      <rPr>
        <sz val="22"/>
        <rFont val="方正小标宋_GBK"/>
        <family val="4"/>
      </rPr>
      <t xml:space="preserve">
                                2020年度项目法分配市级财政专项资金（政策）
                                                      项目绩效自评表</t>
    </r>
  </si>
  <si>
    <t>配套活动</t>
  </si>
  <si>
    <t>≥2场</t>
  </si>
  <si>
    <t>保障开放共享服务的机构</t>
  </si>
  <si>
    <t>≥40家</t>
  </si>
  <si>
    <t>建设科技数据中心数据库</t>
  </si>
  <si>
    <t>=1个</t>
  </si>
  <si>
    <t>建设科技数据中心数据库管理系统</t>
  </si>
  <si>
    <t>成本费用控制（降低）</t>
  </si>
  <si>
    <t>≥2%&amp;&amp;≤4%</t>
  </si>
  <si>
    <t>科技数据归集</t>
  </si>
  <si>
    <t>≥10000000条</t>
  </si>
  <si>
    <t>采集、汇聚、清洗系统数据</t>
  </si>
  <si>
    <t>=6个</t>
  </si>
  <si>
    <t>建立数据标准及运管制度</t>
  </si>
  <si>
    <t>≥3个</t>
  </si>
  <si>
    <t>带动各类交易、签约及意向投资</t>
  </si>
  <si>
    <t>≥65亿</t>
  </si>
  <si>
    <t>开展专题宣传策划次数</t>
  </si>
  <si>
    <t>≥10次</t>
  </si>
  <si>
    <t>各级各类媒体报道条（次）数</t>
  </si>
  <si>
    <t>≥500条（次）</t>
  </si>
  <si>
    <t>建立科技数据基础数据库</t>
  </si>
  <si>
    <t>整合科技局业务系统数据</t>
  </si>
  <si>
    <t>形成保障开放共享服务机制</t>
  </si>
  <si>
    <t>形成</t>
  </si>
  <si>
    <t>服务产品</t>
  </si>
  <si>
    <t>≥300个</t>
  </si>
  <si>
    <t>直播观看人数</t>
  </si>
  <si>
    <t>≥500万人（次）</t>
  </si>
  <si>
    <t>服务机构/企业满意度</t>
  </si>
  <si>
    <t>备注：其他类项目主要包括成都市科技创新大会、成都市科技数据中心建设项目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</si>
</sst>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方正黑体_GBK"/>
      <family val="4"/>
    </font>
    <font>
      <sz val="22"/>
      <name val="方正小标宋_GBK"/>
      <family val="4"/>
    </font>
    <font>
      <sz val="9"/>
      <name val="方正小标宋_GBK"/>
      <family val="4"/>
    </font>
    <font>
      <b/>
      <sz val="9"/>
      <name val="宋体"/>
      <family val="0"/>
    </font>
    <font>
      <sz val="9"/>
      <name val="宋体"/>
      <family val="0"/>
    </font>
    <font>
      <sz val="10"/>
      <color indexed="8"/>
      <name val="等线"/>
      <family val="0"/>
    </font>
    <font>
      <b/>
      <sz val="12"/>
      <name val="宋体"/>
      <family val="0"/>
    </font>
    <font>
      <sz val="9"/>
      <color indexed="8"/>
      <name val="等线"/>
      <family val="0"/>
    </font>
    <font>
      <sz val="9"/>
      <color indexed="8"/>
      <name val="宋体"/>
      <family val="0"/>
    </font>
    <font>
      <sz val="20"/>
      <name val="方正小标宋_GBK"/>
      <family val="4"/>
    </font>
    <font>
      <sz val="10"/>
      <name val="宋体"/>
      <family val="0"/>
    </font>
    <font>
      <sz val="10"/>
      <color indexed="8"/>
      <name val="宋体"/>
      <family val="0"/>
    </font>
    <font>
      <sz val="10"/>
      <name val="等线"/>
      <family val="0"/>
    </font>
    <font>
      <sz val="12"/>
      <name val="方正黑体_GBK"/>
      <family val="4"/>
    </font>
    <font>
      <b/>
      <sz val="11"/>
      <name val="宋体"/>
      <family val="0"/>
    </font>
    <font>
      <sz val="11"/>
      <name val="宋体"/>
      <family val="0"/>
    </font>
    <font>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theme="1"/>
      <name val="等线"/>
      <family val="0"/>
    </font>
    <font>
      <sz val="9"/>
      <color theme="1"/>
      <name val="等线"/>
      <family val="0"/>
    </font>
    <font>
      <sz val="9"/>
      <color theme="1"/>
      <name val="Calibri"/>
      <family val="0"/>
    </font>
    <font>
      <sz val="10"/>
      <color theme="1"/>
      <name val="Calibri"/>
      <family val="0"/>
    </font>
    <font>
      <sz val="10"/>
      <name val="Calibri"/>
      <family val="0"/>
    </font>
    <font>
      <b/>
      <sz val="11"/>
      <name val="Calibri"/>
      <family val="0"/>
    </font>
    <font>
      <sz val="1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18" fillId="2" borderId="0" applyNumberFormat="0" applyBorder="0" applyAlignment="0" applyProtection="0"/>
    <xf numFmtId="0" fontId="33"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4" borderId="0" applyNumberFormat="0" applyBorder="0" applyAlignment="0" applyProtection="0"/>
    <xf numFmtId="0" fontId="25" fillId="5" borderId="0" applyNumberFormat="0" applyBorder="0" applyAlignment="0" applyProtection="0"/>
    <xf numFmtId="43" fontId="18"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18"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4" applyNumberFormat="0" applyFill="0" applyAlignment="0" applyProtection="0"/>
    <xf numFmtId="0" fontId="26" fillId="7" borderId="0" applyNumberFormat="0" applyBorder="0" applyAlignment="0" applyProtection="0"/>
    <xf numFmtId="0" fontId="23" fillId="0" borderId="5" applyNumberFormat="0" applyFill="0" applyAlignment="0" applyProtection="0"/>
    <xf numFmtId="0" fontId="26" fillId="8" borderId="0" applyNumberFormat="0" applyBorder="0" applyAlignment="0" applyProtection="0"/>
    <xf numFmtId="0" fontId="27" fillId="4" borderId="6" applyNumberFormat="0" applyAlignment="0" applyProtection="0"/>
    <xf numFmtId="0" fontId="36" fillId="4" borderId="1" applyNumberFormat="0" applyAlignment="0" applyProtection="0"/>
    <xf numFmtId="0" fontId="19" fillId="9" borderId="7" applyNumberFormat="0" applyAlignment="0" applyProtection="0"/>
    <xf numFmtId="0" fontId="18" fillId="10" borderId="0" applyNumberFormat="0" applyBorder="0" applyAlignment="0" applyProtection="0"/>
    <xf numFmtId="0" fontId="26" fillId="11"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18" fillId="12" borderId="0" applyNumberFormat="0" applyBorder="0" applyAlignment="0" applyProtection="0"/>
    <xf numFmtId="0" fontId="26" fillId="13" borderId="0" applyNumberFormat="0" applyBorder="0" applyAlignment="0" applyProtection="0"/>
    <xf numFmtId="0" fontId="18" fillId="1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26" fillId="16" borderId="0" applyNumberFormat="0" applyBorder="0" applyAlignment="0" applyProtection="0"/>
    <xf numFmtId="0" fontId="18" fillId="7"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18" fillId="8" borderId="0" applyNumberFormat="0" applyBorder="0" applyAlignment="0" applyProtection="0"/>
    <xf numFmtId="0" fontId="0" fillId="0" borderId="0">
      <alignment vertical="center"/>
      <protection/>
    </xf>
    <xf numFmtId="0" fontId="26" fillId="17" borderId="0" applyNumberFormat="0" applyBorder="0" applyAlignment="0" applyProtection="0"/>
    <xf numFmtId="0" fontId="0" fillId="0" borderId="0">
      <alignment/>
      <protection/>
    </xf>
    <xf numFmtId="0" fontId="17" fillId="0" borderId="0" applyNumberFormat="0" applyFont="0" applyFill="0" applyBorder="0" applyAlignment="0" applyProtection="0"/>
    <xf numFmtId="0" fontId="18" fillId="0" borderId="0">
      <alignment vertical="center"/>
      <protection/>
    </xf>
  </cellStyleXfs>
  <cellXfs count="149">
    <xf numFmtId="0" fontId="0" fillId="0" borderId="0" xfId="0" applyAlignment="1">
      <alignment vertical="center"/>
    </xf>
    <xf numFmtId="0" fontId="1"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textRotation="255"/>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top"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4" xfId="0" applyFont="1" applyBorder="1" applyAlignment="1">
      <alignment horizontal="center" vertical="center" textRotation="255"/>
    </xf>
    <xf numFmtId="0" fontId="5" fillId="0" borderId="15" xfId="0" applyFont="1" applyBorder="1" applyAlignment="1">
      <alignment horizontal="center" vertical="center" wrapText="1"/>
    </xf>
    <xf numFmtId="0" fontId="0" fillId="0" borderId="16" xfId="0" applyBorder="1" applyAlignment="1">
      <alignment horizontal="center" vertical="center"/>
    </xf>
    <xf numFmtId="0" fontId="5" fillId="0" borderId="14"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textRotation="255"/>
    </xf>
    <xf numFmtId="0" fontId="5" fillId="0" borderId="18" xfId="0" applyFont="1" applyBorder="1" applyAlignment="1">
      <alignment horizontal="center" vertical="center" wrapText="1"/>
    </xf>
    <xf numFmtId="0" fontId="0" fillId="0" borderId="19" xfId="0" applyBorder="1" applyAlignment="1">
      <alignment horizontal="center" vertical="center"/>
    </xf>
    <xf numFmtId="0" fontId="5" fillId="0" borderId="17" xfId="0" applyFont="1" applyBorder="1" applyAlignment="1">
      <alignment horizontal="center" vertical="center" wrapText="1"/>
    </xf>
    <xf numFmtId="9" fontId="37" fillId="0" borderId="10" xfId="0" applyNumberFormat="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9" fontId="5" fillId="0" borderId="10"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49" fontId="5" fillId="0" borderId="23"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center" vertical="center" wrapText="1"/>
      <protection locked="0"/>
    </xf>
    <xf numFmtId="0" fontId="0" fillId="0" borderId="21" xfId="0" applyBorder="1" applyAlignment="1">
      <alignment horizontal="center" vertical="center" wrapText="1"/>
    </xf>
    <xf numFmtId="49" fontId="5" fillId="0" borderId="24" xfId="0" applyNumberFormat="1" applyFont="1" applyBorder="1" applyAlignment="1" applyProtection="1">
      <alignment horizontal="left" vertical="center" wrapText="1"/>
      <protection locked="0"/>
    </xf>
    <xf numFmtId="49" fontId="5" fillId="0" borderId="24" xfId="0" applyNumberFormat="1"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49" fontId="5"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49" fontId="5" fillId="0" borderId="26" xfId="0" applyNumberFormat="1" applyFont="1" applyBorder="1" applyAlignment="1" applyProtection="1">
      <alignment horizontal="center" vertical="center" wrapText="1"/>
      <protection locked="0"/>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Alignment="1">
      <alignment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5" fillId="0" borderId="10" xfId="0" applyFont="1" applyBorder="1" applyAlignment="1">
      <alignment horizontal="center" vertical="center" textRotation="255"/>
    </xf>
    <xf numFmtId="9" fontId="38" fillId="0" borderId="10" xfId="0" applyNumberFormat="1" applyFont="1" applyFill="1" applyBorder="1" applyAlignment="1">
      <alignment horizontal="center" vertical="center" wrapText="1"/>
    </xf>
    <xf numFmtId="0" fontId="39" fillId="0" borderId="10" xfId="0" applyFont="1" applyFill="1" applyBorder="1" applyAlignment="1">
      <alignment vertical="center" wrapText="1"/>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Border="1" applyAlignment="1" applyProtection="1">
      <alignment vertical="center" wrapText="1"/>
      <protection locked="0"/>
    </xf>
    <xf numFmtId="0" fontId="39" fillId="0" borderId="10" xfId="0" applyFont="1" applyFill="1" applyBorder="1" applyAlignment="1">
      <alignment horizontal="center"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9" fontId="5"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0" fillId="0" borderId="18" xfId="0" applyFont="1" applyBorder="1" applyAlignment="1">
      <alignment vertical="center"/>
    </xf>
    <xf numFmtId="0" fontId="0" fillId="0" borderId="18" xfId="0"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0" fillId="0" borderId="27" xfId="0" applyFont="1" applyBorder="1" applyAlignment="1">
      <alignment horizontal="center" vertical="center"/>
    </xf>
    <xf numFmtId="0" fontId="5" fillId="0" borderId="15" xfId="0" applyFont="1" applyBorder="1" applyAlignment="1">
      <alignment horizontal="center" vertical="center"/>
    </xf>
    <xf numFmtId="0" fontId="4" fillId="0" borderId="16" xfId="0" applyFont="1" applyBorder="1" applyAlignment="1">
      <alignment horizontal="center" vertical="center"/>
    </xf>
    <xf numFmtId="9" fontId="39" fillId="0" borderId="10" xfId="0" applyNumberFormat="1"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center" vertical="center" textRotation="255"/>
    </xf>
    <xf numFmtId="0" fontId="5" fillId="0" borderId="0" xfId="0" applyFont="1" applyAlignment="1">
      <alignment horizontal="right" vertical="center" indent="1"/>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Fill="1" applyBorder="1" applyAlignment="1">
      <alignment horizontal="center" vertical="center" wrapText="1"/>
    </xf>
    <xf numFmtId="0" fontId="0" fillId="0" borderId="20" xfId="0" applyBorder="1" applyAlignment="1">
      <alignment horizontal="center" vertical="center" textRotation="255"/>
    </xf>
    <xf numFmtId="9" fontId="5" fillId="0" borderId="12" xfId="0" applyNumberFormat="1" applyFont="1" applyBorder="1" applyAlignment="1">
      <alignment horizontal="center" vertical="center" wrapText="1"/>
    </xf>
    <xf numFmtId="0" fontId="5" fillId="0" borderId="14" xfId="0" applyFont="1" applyFill="1" applyBorder="1" applyAlignment="1">
      <alignment horizontal="center" vertical="center" wrapText="1"/>
    </xf>
    <xf numFmtId="49" fontId="11" fillId="0" borderId="28" xfId="0" applyNumberFormat="1"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40" fillId="0" borderId="13" xfId="0" applyFont="1" applyFill="1" applyBorder="1" applyAlignment="1">
      <alignment horizontal="center" vertical="center" wrapText="1"/>
    </xf>
    <xf numFmtId="49" fontId="11" fillId="0" borderId="29" xfId="0" applyNumberFormat="1" applyFont="1" applyFill="1" applyBorder="1" applyAlignment="1" applyProtection="1">
      <alignment horizontal="center" vertical="center" wrapText="1"/>
      <protection locked="0"/>
    </xf>
    <xf numFmtId="0" fontId="40" fillId="0" borderId="29" xfId="0" applyFont="1" applyFill="1" applyBorder="1" applyAlignment="1">
      <alignment horizontal="center" vertical="center" wrapText="1"/>
    </xf>
    <xf numFmtId="0" fontId="40" fillId="0" borderId="10" xfId="0" applyFont="1" applyFill="1" applyBorder="1" applyAlignment="1">
      <alignment horizontal="center" vertical="center" wrapText="1"/>
    </xf>
    <xf numFmtId="20" fontId="12" fillId="0" borderId="10" xfId="0" applyNumberFormat="1" applyFont="1" applyFill="1" applyBorder="1" applyAlignment="1">
      <alignment horizontal="center" vertical="center" wrapText="1"/>
    </xf>
    <xf numFmtId="9" fontId="40" fillId="0" borderId="1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9" fontId="13" fillId="0" borderId="10"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9" fontId="41" fillId="0" borderId="10" xfId="0" applyNumberFormat="1" applyFont="1" applyFill="1" applyBorder="1" applyAlignment="1">
      <alignment horizontal="center" vertical="center" wrapText="1"/>
    </xf>
    <xf numFmtId="0" fontId="41" fillId="0" borderId="29" xfId="0" applyFont="1" applyFill="1" applyBorder="1" applyAlignment="1">
      <alignment horizontal="center" vertical="center" wrapText="1"/>
    </xf>
    <xf numFmtId="9" fontId="41" fillId="0" borderId="28" xfId="0" applyNumberFormat="1" applyFont="1" applyFill="1" applyBorder="1" applyAlignment="1">
      <alignment horizontal="center" vertical="center" wrapText="1"/>
    </xf>
    <xf numFmtId="0" fontId="5" fillId="0" borderId="30" xfId="0" applyFont="1" applyBorder="1" applyAlignment="1">
      <alignment horizontal="center" vertical="center" wrapText="1"/>
    </xf>
    <xf numFmtId="0" fontId="41" fillId="0" borderId="10" xfId="0" applyFont="1" applyFill="1" applyBorder="1" applyAlignment="1">
      <alignment horizontal="center" vertical="center" wrapText="1"/>
    </xf>
    <xf numFmtId="49" fontId="11" fillId="0" borderId="10" xfId="0" applyNumberFormat="1" applyFont="1" applyFill="1" applyBorder="1" applyAlignment="1" applyProtection="1">
      <alignment horizontal="center" vertical="center" wrapText="1"/>
      <protection locked="0"/>
    </xf>
    <xf numFmtId="0" fontId="5" fillId="0" borderId="10" xfId="0" applyFont="1" applyBorder="1" applyAlignment="1">
      <alignment horizontal="left" vertical="top" wrapText="1"/>
    </xf>
    <xf numFmtId="0" fontId="5" fillId="2" borderId="0" xfId="0" applyFont="1" applyFill="1" applyAlignment="1">
      <alignment vertical="center"/>
    </xf>
    <xf numFmtId="0" fontId="5" fillId="0" borderId="0" xfId="0" applyFont="1" applyAlignment="1">
      <alignment horizontal="left" vertical="center"/>
    </xf>
    <xf numFmtId="0" fontId="14" fillId="0" borderId="0" xfId="0" applyFont="1" applyAlignment="1">
      <alignment horizontal="left" vertical="center" wrapText="1"/>
    </xf>
    <xf numFmtId="0" fontId="0" fillId="0" borderId="0" xfId="0" applyAlignment="1">
      <alignment horizontal="left" vertical="center"/>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20" fontId="12" fillId="0" borderId="10" xfId="0" applyNumberFormat="1"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6 2 2"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2"/>
  <sheetViews>
    <sheetView zoomScaleSheetLayoutView="100" workbookViewId="0" topLeftCell="A1">
      <selection activeCell="I9" sqref="I9"/>
    </sheetView>
  </sheetViews>
  <sheetFormatPr defaultColWidth="9.00390625" defaultRowHeight="14.25"/>
  <cols>
    <col min="2" max="2" width="24.625" style="0" customWidth="1"/>
    <col min="3" max="3" width="24.50390625" style="0" customWidth="1"/>
    <col min="4" max="4" width="20.375" style="0" customWidth="1"/>
    <col min="5" max="5" width="26.75390625" style="0" customWidth="1"/>
    <col min="6" max="6" width="34.50390625" style="0" customWidth="1"/>
  </cols>
  <sheetData>
    <row r="1" spans="1:6" ht="63" customHeight="1">
      <c r="A1" s="144" t="s">
        <v>0</v>
      </c>
      <c r="B1" s="145"/>
      <c r="C1" s="145"/>
      <c r="D1" s="145"/>
      <c r="E1" s="145"/>
      <c r="F1" s="145"/>
    </row>
    <row r="2" spans="1:6" ht="14.25">
      <c r="A2" s="146"/>
      <c r="B2" s="146" t="s">
        <v>1</v>
      </c>
      <c r="C2" s="146" t="s">
        <v>2</v>
      </c>
      <c r="D2" s="146" t="s">
        <v>3</v>
      </c>
      <c r="E2" s="146" t="s">
        <v>4</v>
      </c>
      <c r="F2" s="146" t="s">
        <v>5</v>
      </c>
    </row>
    <row r="3" spans="1:6" ht="54">
      <c r="A3" s="146">
        <v>1</v>
      </c>
      <c r="B3" s="146" t="s">
        <v>6</v>
      </c>
      <c r="C3" s="146" t="s">
        <v>7</v>
      </c>
      <c r="D3" s="147" t="s">
        <v>8</v>
      </c>
      <c r="E3" s="147" t="s">
        <v>9</v>
      </c>
      <c r="F3" s="147" t="s">
        <v>10</v>
      </c>
    </row>
    <row r="4" spans="1:6" ht="67.5">
      <c r="A4" s="146">
        <v>2</v>
      </c>
      <c r="B4" s="146"/>
      <c r="C4" s="146"/>
      <c r="D4" s="147" t="s">
        <v>11</v>
      </c>
      <c r="E4" s="147" t="s">
        <v>9</v>
      </c>
      <c r="F4" s="147" t="s">
        <v>12</v>
      </c>
    </row>
    <row r="5" spans="1:6" ht="40.5">
      <c r="A5" s="146">
        <v>3</v>
      </c>
      <c r="B5" s="146"/>
      <c r="C5" s="146"/>
      <c r="D5" s="147" t="s">
        <v>13</v>
      </c>
      <c r="E5" s="147" t="s">
        <v>9</v>
      </c>
      <c r="F5" s="147" t="s">
        <v>14</v>
      </c>
    </row>
    <row r="6" spans="1:6" ht="67.5">
      <c r="A6" s="146">
        <v>4</v>
      </c>
      <c r="B6" s="146"/>
      <c r="C6" s="146"/>
      <c r="D6" s="147" t="s">
        <v>15</v>
      </c>
      <c r="E6" s="147" t="s">
        <v>9</v>
      </c>
      <c r="F6" s="147" t="s">
        <v>16</v>
      </c>
    </row>
    <row r="7" spans="1:6" ht="40.5">
      <c r="A7" s="146">
        <v>5</v>
      </c>
      <c r="B7" s="146"/>
      <c r="C7" s="146"/>
      <c r="D7" s="147" t="s">
        <v>17</v>
      </c>
      <c r="E7" s="147" t="s">
        <v>9</v>
      </c>
      <c r="F7" s="147" t="s">
        <v>18</v>
      </c>
    </row>
    <row r="8" spans="1:6" ht="54">
      <c r="A8" s="146">
        <v>6</v>
      </c>
      <c r="B8" s="146"/>
      <c r="C8" s="146"/>
      <c r="D8" s="147" t="s">
        <v>19</v>
      </c>
      <c r="E8" s="147" t="s">
        <v>9</v>
      </c>
      <c r="F8" s="147" t="s">
        <v>20</v>
      </c>
    </row>
    <row r="9" spans="1:6" ht="40.5">
      <c r="A9" s="146">
        <v>7</v>
      </c>
      <c r="B9" s="146"/>
      <c r="C9" s="146"/>
      <c r="D9" s="147" t="s">
        <v>21</v>
      </c>
      <c r="E9" s="147" t="s">
        <v>9</v>
      </c>
      <c r="F9" s="147" t="s">
        <v>22</v>
      </c>
    </row>
    <row r="10" spans="1:6" ht="40.5">
      <c r="A10" s="146">
        <v>8</v>
      </c>
      <c r="B10" s="146"/>
      <c r="C10" s="146"/>
      <c r="D10" s="147" t="s">
        <v>23</v>
      </c>
      <c r="E10" s="147" t="s">
        <v>9</v>
      </c>
      <c r="F10" s="147" t="s">
        <v>24</v>
      </c>
    </row>
    <row r="11" spans="1:6" ht="54">
      <c r="A11" s="146">
        <v>9</v>
      </c>
      <c r="B11" s="146"/>
      <c r="C11" s="146"/>
      <c r="D11" s="147" t="s">
        <v>25</v>
      </c>
      <c r="E11" s="147" t="s">
        <v>26</v>
      </c>
      <c r="F11" s="147" t="s">
        <v>27</v>
      </c>
    </row>
    <row r="12" spans="1:6" ht="54">
      <c r="A12" s="146">
        <v>10</v>
      </c>
      <c r="B12" s="146"/>
      <c r="C12" s="146"/>
      <c r="D12" s="147" t="s">
        <v>28</v>
      </c>
      <c r="E12" s="147" t="s">
        <v>29</v>
      </c>
      <c r="F12" s="147" t="s">
        <v>30</v>
      </c>
    </row>
    <row r="13" spans="1:6" ht="54">
      <c r="A13" s="146">
        <v>11</v>
      </c>
      <c r="B13" s="146"/>
      <c r="C13" s="146"/>
      <c r="D13" s="147" t="s">
        <v>31</v>
      </c>
      <c r="E13" s="147" t="s">
        <v>29</v>
      </c>
      <c r="F13" s="147" t="s">
        <v>32</v>
      </c>
    </row>
    <row r="14" spans="1:6" ht="40.5">
      <c r="A14" s="146">
        <v>12</v>
      </c>
      <c r="B14" s="146"/>
      <c r="C14" s="146"/>
      <c r="D14" s="147" t="s">
        <v>33</v>
      </c>
      <c r="E14" s="147" t="s">
        <v>29</v>
      </c>
      <c r="F14" s="147" t="s">
        <v>34</v>
      </c>
    </row>
    <row r="15" spans="1:6" ht="54">
      <c r="A15" s="146">
        <v>13</v>
      </c>
      <c r="B15" s="146"/>
      <c r="C15" s="146"/>
      <c r="D15" s="147" t="s">
        <v>35</v>
      </c>
      <c r="E15" s="147" t="s">
        <v>29</v>
      </c>
      <c r="F15" s="147" t="s">
        <v>36</v>
      </c>
    </row>
    <row r="16" spans="1:6" ht="54">
      <c r="A16" s="146">
        <v>14</v>
      </c>
      <c r="B16" s="146"/>
      <c r="C16" s="146"/>
      <c r="D16" s="147" t="s">
        <v>37</v>
      </c>
      <c r="E16" s="147" t="s">
        <v>29</v>
      </c>
      <c r="F16" s="147" t="s">
        <v>30</v>
      </c>
    </row>
    <row r="17" spans="1:6" ht="54">
      <c r="A17" s="146">
        <v>15</v>
      </c>
      <c r="B17" s="146"/>
      <c r="C17" s="146"/>
      <c r="D17" s="147" t="s">
        <v>38</v>
      </c>
      <c r="E17" s="147" t="s">
        <v>29</v>
      </c>
      <c r="F17" s="147" t="s">
        <v>39</v>
      </c>
    </row>
    <row r="18" spans="1:6" ht="54">
      <c r="A18" s="146">
        <v>16</v>
      </c>
      <c r="B18" s="146"/>
      <c r="C18" s="146"/>
      <c r="D18" s="147" t="s">
        <v>40</v>
      </c>
      <c r="E18" s="147" t="s">
        <v>41</v>
      </c>
      <c r="F18" s="147" t="s">
        <v>42</v>
      </c>
    </row>
    <row r="19" spans="1:6" ht="54">
      <c r="A19" s="146">
        <v>17</v>
      </c>
      <c r="B19" s="146"/>
      <c r="C19" s="146"/>
      <c r="D19" s="147" t="s">
        <v>43</v>
      </c>
      <c r="E19" s="147" t="s">
        <v>41</v>
      </c>
      <c r="F19" s="147" t="s">
        <v>32</v>
      </c>
    </row>
    <row r="20" spans="1:6" ht="67.5">
      <c r="A20" s="146">
        <v>18</v>
      </c>
      <c r="B20" s="146"/>
      <c r="C20" s="146"/>
      <c r="D20" s="147" t="s">
        <v>44</v>
      </c>
      <c r="E20" s="147" t="s">
        <v>45</v>
      </c>
      <c r="F20" s="147" t="s">
        <v>30</v>
      </c>
    </row>
    <row r="21" spans="1:6" ht="67.5">
      <c r="A21" s="146">
        <v>19</v>
      </c>
      <c r="B21" s="146"/>
      <c r="C21" s="146"/>
      <c r="D21" s="147" t="s">
        <v>46</v>
      </c>
      <c r="E21" s="147" t="s">
        <v>45</v>
      </c>
      <c r="F21" s="147" t="s">
        <v>34</v>
      </c>
    </row>
    <row r="22" spans="1:6" ht="67.5">
      <c r="A22" s="146">
        <v>20</v>
      </c>
      <c r="B22" s="146"/>
      <c r="C22" s="146"/>
      <c r="D22" s="147" t="s">
        <v>47</v>
      </c>
      <c r="E22" s="147" t="s">
        <v>45</v>
      </c>
      <c r="F22" s="147" t="s">
        <v>48</v>
      </c>
    </row>
    <row r="23" spans="1:6" ht="67.5">
      <c r="A23" s="146">
        <v>21</v>
      </c>
      <c r="B23" s="146"/>
      <c r="C23" s="146"/>
      <c r="D23" s="147" t="s">
        <v>49</v>
      </c>
      <c r="E23" s="147" t="s">
        <v>45</v>
      </c>
      <c r="F23" s="147" t="s">
        <v>39</v>
      </c>
    </row>
    <row r="24" spans="1:6" ht="67.5">
      <c r="A24" s="146">
        <v>22</v>
      </c>
      <c r="B24" s="146"/>
      <c r="C24" s="146"/>
      <c r="D24" s="147" t="s">
        <v>50</v>
      </c>
      <c r="E24" s="147" t="s">
        <v>45</v>
      </c>
      <c r="F24" s="147" t="s">
        <v>36</v>
      </c>
    </row>
    <row r="25" spans="1:6" ht="67.5">
      <c r="A25" s="146">
        <v>23</v>
      </c>
      <c r="B25" s="146"/>
      <c r="C25" s="146"/>
      <c r="D25" s="147" t="s">
        <v>51</v>
      </c>
      <c r="E25" s="147" t="s">
        <v>45</v>
      </c>
      <c r="F25" s="147" t="s">
        <v>52</v>
      </c>
    </row>
    <row r="26" spans="1:6" ht="67.5">
      <c r="A26" s="146">
        <v>24</v>
      </c>
      <c r="B26" s="146"/>
      <c r="C26" s="146"/>
      <c r="D26" s="147" t="s">
        <v>53</v>
      </c>
      <c r="E26" s="147" t="s">
        <v>45</v>
      </c>
      <c r="F26" s="147" t="s">
        <v>22</v>
      </c>
    </row>
    <row r="27" spans="1:6" ht="54">
      <c r="A27" s="146">
        <v>25</v>
      </c>
      <c r="B27" s="146"/>
      <c r="C27" s="146"/>
      <c r="D27" s="147" t="s">
        <v>54</v>
      </c>
      <c r="E27" s="147" t="s">
        <v>55</v>
      </c>
      <c r="F27" s="147" t="s">
        <v>32</v>
      </c>
    </row>
    <row r="28" spans="1:6" ht="40.5">
      <c r="A28" s="146">
        <v>26</v>
      </c>
      <c r="B28" s="146"/>
      <c r="C28" s="146"/>
      <c r="D28" s="147" t="s">
        <v>56</v>
      </c>
      <c r="E28" s="147" t="s">
        <v>55</v>
      </c>
      <c r="F28" s="147" t="s">
        <v>57</v>
      </c>
    </row>
    <row r="29" spans="1:6" ht="40.5">
      <c r="A29" s="146">
        <v>27</v>
      </c>
      <c r="B29" s="146"/>
      <c r="C29" s="146"/>
      <c r="D29" s="147" t="s">
        <v>58</v>
      </c>
      <c r="E29" s="147" t="s">
        <v>55</v>
      </c>
      <c r="F29" s="147" t="s">
        <v>59</v>
      </c>
    </row>
    <row r="30" spans="1:6" ht="40.5">
      <c r="A30" s="146">
        <v>28</v>
      </c>
      <c r="B30" s="146"/>
      <c r="C30" s="146"/>
      <c r="D30" s="147" t="s">
        <v>60</v>
      </c>
      <c r="E30" s="147" t="s">
        <v>55</v>
      </c>
      <c r="F30" s="147" t="s">
        <v>34</v>
      </c>
    </row>
    <row r="31" spans="1:6" ht="54">
      <c r="A31" s="146">
        <v>29</v>
      </c>
      <c r="B31" s="146"/>
      <c r="C31" s="146"/>
      <c r="D31" s="147" t="s">
        <v>61</v>
      </c>
      <c r="E31" s="147" t="s">
        <v>26</v>
      </c>
      <c r="F31" s="147" t="s">
        <v>62</v>
      </c>
    </row>
    <row r="32" spans="1:6" ht="54">
      <c r="A32" s="146">
        <v>30</v>
      </c>
      <c r="B32" s="146"/>
      <c r="C32" s="146"/>
      <c r="D32" s="147" t="s">
        <v>63</v>
      </c>
      <c r="E32" s="147" t="s">
        <v>41</v>
      </c>
      <c r="F32" s="147" t="s">
        <v>39</v>
      </c>
    </row>
    <row r="33" spans="1:6" ht="54">
      <c r="A33" s="146">
        <v>31</v>
      </c>
      <c r="B33" s="146"/>
      <c r="C33" s="146"/>
      <c r="D33" s="147" t="s">
        <v>64</v>
      </c>
      <c r="E33" s="147" t="s">
        <v>41</v>
      </c>
      <c r="F33" s="147" t="s">
        <v>32</v>
      </c>
    </row>
    <row r="34" spans="1:6" ht="54">
      <c r="A34" s="146">
        <v>32</v>
      </c>
      <c r="B34" s="146"/>
      <c r="C34" s="146"/>
      <c r="D34" s="147" t="s">
        <v>65</v>
      </c>
      <c r="E34" s="147" t="s">
        <v>41</v>
      </c>
      <c r="F34" s="147" t="s">
        <v>42</v>
      </c>
    </row>
    <row r="35" spans="1:6" ht="54">
      <c r="A35" s="146">
        <v>33</v>
      </c>
      <c r="B35" s="146"/>
      <c r="C35" s="146"/>
      <c r="D35" s="147" t="s">
        <v>66</v>
      </c>
      <c r="E35" s="147" t="s">
        <v>55</v>
      </c>
      <c r="F35" s="147" t="s">
        <v>67</v>
      </c>
    </row>
    <row r="36" spans="1:6" ht="54">
      <c r="A36" s="146">
        <v>34</v>
      </c>
      <c r="B36" s="146"/>
      <c r="C36" s="146"/>
      <c r="D36" s="147" t="s">
        <v>68</v>
      </c>
      <c r="E36" s="147" t="s">
        <v>55</v>
      </c>
      <c r="F36" s="147" t="s">
        <v>32</v>
      </c>
    </row>
    <row r="37" spans="1:6" ht="54">
      <c r="A37" s="146">
        <v>35</v>
      </c>
      <c r="B37" s="146"/>
      <c r="C37" s="146" t="s">
        <v>69</v>
      </c>
      <c r="D37" s="147" t="s">
        <v>70</v>
      </c>
      <c r="E37" s="147" t="s">
        <v>71</v>
      </c>
      <c r="F37" s="147" t="s">
        <v>72</v>
      </c>
    </row>
    <row r="38" spans="1:6" ht="40.5">
      <c r="A38" s="146">
        <v>36</v>
      </c>
      <c r="B38" s="146"/>
      <c r="C38" s="146"/>
      <c r="D38" s="147" t="s">
        <v>73</v>
      </c>
      <c r="E38" s="147" t="s">
        <v>74</v>
      </c>
      <c r="F38" s="147" t="s">
        <v>74</v>
      </c>
    </row>
    <row r="39" spans="1:6" ht="40.5">
      <c r="A39" s="146">
        <v>37</v>
      </c>
      <c r="B39" s="146"/>
      <c r="C39" s="146"/>
      <c r="D39" s="147" t="s">
        <v>75</v>
      </c>
      <c r="E39" s="147" t="s">
        <v>76</v>
      </c>
      <c r="F39" s="147" t="s">
        <v>77</v>
      </c>
    </row>
    <row r="40" spans="1:6" ht="54">
      <c r="A40" s="146">
        <v>38</v>
      </c>
      <c r="B40" s="146"/>
      <c r="C40" s="146"/>
      <c r="D40" s="147" t="s">
        <v>78</v>
      </c>
      <c r="E40" s="147" t="s">
        <v>79</v>
      </c>
      <c r="F40" s="147" t="s">
        <v>80</v>
      </c>
    </row>
    <row r="41" spans="1:6" ht="54">
      <c r="A41" s="146">
        <v>39</v>
      </c>
      <c r="B41" s="146"/>
      <c r="C41" s="146"/>
      <c r="D41" s="147" t="s">
        <v>81</v>
      </c>
      <c r="E41" s="147" t="s">
        <v>82</v>
      </c>
      <c r="F41" s="147" t="s">
        <v>83</v>
      </c>
    </row>
    <row r="42" spans="1:6" ht="54">
      <c r="A42" s="146">
        <v>40</v>
      </c>
      <c r="B42" s="146"/>
      <c r="C42" s="146"/>
      <c r="D42" s="147" t="s">
        <v>84</v>
      </c>
      <c r="E42" s="147" t="s">
        <v>85</v>
      </c>
      <c r="F42" s="147" t="s">
        <v>86</v>
      </c>
    </row>
    <row r="43" spans="1:6" ht="67.5">
      <c r="A43" s="146">
        <v>41</v>
      </c>
      <c r="B43" s="146"/>
      <c r="C43" s="146" t="s">
        <v>87</v>
      </c>
      <c r="D43" s="147" t="s">
        <v>88</v>
      </c>
      <c r="E43" s="147" t="s">
        <v>89</v>
      </c>
      <c r="F43" s="147" t="s">
        <v>90</v>
      </c>
    </row>
    <row r="44" spans="1:6" ht="67.5">
      <c r="A44" s="146">
        <v>42</v>
      </c>
      <c r="B44" s="146" t="s">
        <v>91</v>
      </c>
      <c r="C44" s="146" t="s">
        <v>92</v>
      </c>
      <c r="D44" s="147" t="s">
        <v>93</v>
      </c>
      <c r="E44" s="147" t="s">
        <v>94</v>
      </c>
      <c r="F44" s="147" t="s">
        <v>95</v>
      </c>
    </row>
    <row r="45" spans="1:6" ht="94.5">
      <c r="A45" s="146">
        <v>43</v>
      </c>
      <c r="B45" s="146"/>
      <c r="C45" s="146"/>
      <c r="D45" s="147" t="s">
        <v>96</v>
      </c>
      <c r="E45" s="147" t="s">
        <v>97</v>
      </c>
      <c r="F45" s="147" t="s">
        <v>98</v>
      </c>
    </row>
    <row r="46" spans="1:6" ht="54">
      <c r="A46" s="146">
        <v>44</v>
      </c>
      <c r="B46" s="146"/>
      <c r="C46" s="146" t="s">
        <v>99</v>
      </c>
      <c r="D46" s="147" t="s">
        <v>100</v>
      </c>
      <c r="E46" s="147" t="s">
        <v>101</v>
      </c>
      <c r="F46" s="147" t="s">
        <v>102</v>
      </c>
    </row>
    <row r="47" spans="1:6" ht="67.5">
      <c r="A47" s="146">
        <v>45</v>
      </c>
      <c r="B47" s="146"/>
      <c r="C47" s="146"/>
      <c r="D47" s="147" t="s">
        <v>103</v>
      </c>
      <c r="E47" s="147" t="s">
        <v>104</v>
      </c>
      <c r="F47" s="147" t="s">
        <v>105</v>
      </c>
    </row>
    <row r="48" spans="1:6" ht="67.5">
      <c r="A48" s="146">
        <v>46</v>
      </c>
      <c r="B48" s="146"/>
      <c r="C48" s="146" t="s">
        <v>106</v>
      </c>
      <c r="D48" s="147" t="s">
        <v>107</v>
      </c>
      <c r="E48" s="147" t="s">
        <v>108</v>
      </c>
      <c r="F48" s="147" t="s">
        <v>109</v>
      </c>
    </row>
    <row r="49" spans="1:6" ht="67.5">
      <c r="A49" s="146">
        <v>47</v>
      </c>
      <c r="B49" s="146"/>
      <c r="C49" s="146"/>
      <c r="D49" s="147" t="s">
        <v>110</v>
      </c>
      <c r="E49" s="147" t="s">
        <v>111</v>
      </c>
      <c r="F49" s="147" t="s">
        <v>112</v>
      </c>
    </row>
    <row r="50" spans="1:6" ht="67.5">
      <c r="A50" s="146">
        <v>48</v>
      </c>
      <c r="B50" s="146"/>
      <c r="C50" s="146"/>
      <c r="D50" s="147" t="s">
        <v>113</v>
      </c>
      <c r="E50" s="147" t="s">
        <v>114</v>
      </c>
      <c r="F50" s="147" t="s">
        <v>115</v>
      </c>
    </row>
    <row r="51" spans="1:6" ht="67.5">
      <c r="A51" s="146">
        <v>49</v>
      </c>
      <c r="B51" s="146"/>
      <c r="C51" s="146"/>
      <c r="D51" s="147" t="s">
        <v>116</v>
      </c>
      <c r="E51" s="147" t="s">
        <v>117</v>
      </c>
      <c r="F51" s="147" t="s">
        <v>118</v>
      </c>
    </row>
    <row r="52" spans="1:6" ht="121.5">
      <c r="A52" s="146">
        <v>50</v>
      </c>
      <c r="B52" s="146"/>
      <c r="C52" s="146"/>
      <c r="D52" s="147" t="s">
        <v>119</v>
      </c>
      <c r="E52" s="147" t="s">
        <v>120</v>
      </c>
      <c r="F52" s="147" t="s">
        <v>121</v>
      </c>
    </row>
    <row r="53" spans="1:6" ht="54">
      <c r="A53" s="146">
        <v>51</v>
      </c>
      <c r="B53" s="146"/>
      <c r="C53" s="146"/>
      <c r="D53" s="147" t="s">
        <v>122</v>
      </c>
      <c r="E53" s="147" t="s">
        <v>123</v>
      </c>
      <c r="F53" s="147" t="s">
        <v>124</v>
      </c>
    </row>
    <row r="54" spans="1:6" ht="81">
      <c r="A54" s="146">
        <v>52</v>
      </c>
      <c r="B54" s="146"/>
      <c r="C54" s="146"/>
      <c r="D54" s="147" t="s">
        <v>125</v>
      </c>
      <c r="E54" s="147" t="s">
        <v>126</v>
      </c>
      <c r="F54" s="147" t="s">
        <v>127</v>
      </c>
    </row>
    <row r="55" spans="1:6" ht="81">
      <c r="A55" s="146">
        <v>53</v>
      </c>
      <c r="B55" s="146"/>
      <c r="C55" s="146"/>
      <c r="D55" s="147" t="s">
        <v>128</v>
      </c>
      <c r="E55" s="147" t="s">
        <v>129</v>
      </c>
      <c r="F55" s="147" t="s">
        <v>130</v>
      </c>
    </row>
    <row r="56" spans="1:6" ht="67.5">
      <c r="A56" s="146">
        <v>54</v>
      </c>
      <c r="B56" s="146"/>
      <c r="C56" s="146"/>
      <c r="D56" s="147" t="s">
        <v>131</v>
      </c>
      <c r="E56" s="147" t="s">
        <v>132</v>
      </c>
      <c r="F56" s="147" t="s">
        <v>133</v>
      </c>
    </row>
    <row r="57" spans="1:6" ht="54">
      <c r="A57" s="146">
        <v>55</v>
      </c>
      <c r="B57" s="146"/>
      <c r="C57" s="146"/>
      <c r="D57" s="147" t="s">
        <v>134</v>
      </c>
      <c r="E57" s="147" t="s">
        <v>132</v>
      </c>
      <c r="F57" s="147" t="s">
        <v>135</v>
      </c>
    </row>
    <row r="58" spans="1:6" ht="67.5">
      <c r="A58" s="146">
        <v>56</v>
      </c>
      <c r="B58" s="146"/>
      <c r="C58" s="146"/>
      <c r="D58" s="147" t="s">
        <v>136</v>
      </c>
      <c r="E58" s="147" t="s">
        <v>137</v>
      </c>
      <c r="F58" s="147" t="s">
        <v>138</v>
      </c>
    </row>
    <row r="59" spans="1:6" ht="67.5">
      <c r="A59" s="146">
        <v>57</v>
      </c>
      <c r="B59" s="146"/>
      <c r="C59" s="146"/>
      <c r="D59" s="147" t="s">
        <v>139</v>
      </c>
      <c r="E59" s="147" t="s">
        <v>137</v>
      </c>
      <c r="F59" s="147" t="s">
        <v>42</v>
      </c>
    </row>
    <row r="60" spans="1:6" ht="67.5">
      <c r="A60" s="146">
        <v>58</v>
      </c>
      <c r="B60" s="146"/>
      <c r="C60" s="146"/>
      <c r="D60" s="147" t="s">
        <v>140</v>
      </c>
      <c r="E60" s="147" t="s">
        <v>141</v>
      </c>
      <c r="F60" s="147" t="s">
        <v>142</v>
      </c>
    </row>
    <row r="61" spans="1:6" ht="108">
      <c r="A61" s="146">
        <v>59</v>
      </c>
      <c r="B61" s="146" t="s">
        <v>143</v>
      </c>
      <c r="C61" s="146" t="s">
        <v>144</v>
      </c>
      <c r="D61" s="147" t="s">
        <v>145</v>
      </c>
      <c r="E61" s="147" t="s">
        <v>146</v>
      </c>
      <c r="F61" s="147" t="s">
        <v>147</v>
      </c>
    </row>
    <row r="62" spans="1:6" ht="54">
      <c r="A62" s="146">
        <v>60</v>
      </c>
      <c r="B62" s="146"/>
      <c r="C62" s="146"/>
      <c r="D62" s="147" t="s">
        <v>148</v>
      </c>
      <c r="E62" s="147" t="s">
        <v>149</v>
      </c>
      <c r="F62" s="147" t="s">
        <v>150</v>
      </c>
    </row>
    <row r="63" spans="1:6" ht="81">
      <c r="A63" s="146">
        <v>61</v>
      </c>
      <c r="B63" s="146"/>
      <c r="C63" s="146"/>
      <c r="D63" s="147" t="s">
        <v>151</v>
      </c>
      <c r="E63" s="147" t="s">
        <v>152</v>
      </c>
      <c r="F63" s="147" t="s">
        <v>153</v>
      </c>
    </row>
    <row r="64" spans="1:6" ht="108">
      <c r="A64" s="146">
        <v>62</v>
      </c>
      <c r="B64" s="146"/>
      <c r="C64" s="146"/>
      <c r="D64" s="147" t="s">
        <v>154</v>
      </c>
      <c r="E64" s="147" t="s">
        <v>155</v>
      </c>
      <c r="F64" s="147" t="s">
        <v>90</v>
      </c>
    </row>
    <row r="65" spans="1:6" ht="135">
      <c r="A65" s="146">
        <v>63</v>
      </c>
      <c r="B65" s="146"/>
      <c r="C65" s="146" t="s">
        <v>156</v>
      </c>
      <c r="D65" s="147" t="s">
        <v>157</v>
      </c>
      <c r="E65" s="147" t="s">
        <v>158</v>
      </c>
      <c r="F65" s="147" t="s">
        <v>159</v>
      </c>
    </row>
    <row r="66" spans="1:6" ht="67.5">
      <c r="A66" s="146">
        <v>64</v>
      </c>
      <c r="B66" s="146"/>
      <c r="C66" s="146"/>
      <c r="D66" s="147" t="s">
        <v>160</v>
      </c>
      <c r="E66" s="147" t="s">
        <v>161</v>
      </c>
      <c r="F66" s="147" t="s">
        <v>162</v>
      </c>
    </row>
    <row r="67" spans="1:6" ht="67.5">
      <c r="A67" s="146">
        <v>65</v>
      </c>
      <c r="B67" s="146"/>
      <c r="C67" s="146"/>
      <c r="D67" s="147" t="s">
        <v>163</v>
      </c>
      <c r="E67" s="147" t="s">
        <v>164</v>
      </c>
      <c r="F67" s="147" t="s">
        <v>74</v>
      </c>
    </row>
    <row r="68" spans="1:6" ht="54">
      <c r="A68" s="146">
        <v>66</v>
      </c>
      <c r="B68" s="146"/>
      <c r="C68" s="146"/>
      <c r="D68" s="147" t="s">
        <v>165</v>
      </c>
      <c r="E68" s="147" t="s">
        <v>166</v>
      </c>
      <c r="F68" s="147" t="s">
        <v>167</v>
      </c>
    </row>
    <row r="69" spans="1:6" ht="67.5">
      <c r="A69" s="146">
        <v>67</v>
      </c>
      <c r="B69" s="146" t="s">
        <v>168</v>
      </c>
      <c r="C69" s="146" t="s">
        <v>169</v>
      </c>
      <c r="D69" s="147" t="s">
        <v>170</v>
      </c>
      <c r="E69" s="147" t="s">
        <v>171</v>
      </c>
      <c r="F69" s="147" t="s">
        <v>172</v>
      </c>
    </row>
    <row r="70" spans="1:6" ht="67.5">
      <c r="A70" s="146">
        <v>68</v>
      </c>
      <c r="B70" s="146"/>
      <c r="C70" s="146"/>
      <c r="D70" s="147" t="s">
        <v>173</v>
      </c>
      <c r="E70" s="147" t="s">
        <v>174</v>
      </c>
      <c r="F70" s="147" t="s">
        <v>175</v>
      </c>
    </row>
    <row r="71" spans="1:6" ht="67.5">
      <c r="A71" s="146">
        <v>69</v>
      </c>
      <c r="B71" s="146"/>
      <c r="C71" s="146"/>
      <c r="D71" s="147" t="s">
        <v>176</v>
      </c>
      <c r="E71" s="147" t="s">
        <v>177</v>
      </c>
      <c r="F71" s="147" t="s">
        <v>178</v>
      </c>
    </row>
    <row r="72" spans="1:6" ht="67.5">
      <c r="A72" s="146">
        <v>70</v>
      </c>
      <c r="B72" s="146"/>
      <c r="C72" s="146"/>
      <c r="D72" s="147" t="s">
        <v>179</v>
      </c>
      <c r="E72" s="147" t="s">
        <v>180</v>
      </c>
      <c r="F72" s="147" t="s">
        <v>181</v>
      </c>
    </row>
    <row r="73" spans="1:6" ht="54">
      <c r="A73" s="146">
        <v>71</v>
      </c>
      <c r="B73" s="146"/>
      <c r="C73" s="146" t="s">
        <v>182</v>
      </c>
      <c r="D73" s="147" t="s">
        <v>183</v>
      </c>
      <c r="E73" s="147" t="s">
        <v>184</v>
      </c>
      <c r="F73" s="147" t="s">
        <v>185</v>
      </c>
    </row>
    <row r="74" spans="1:6" ht="40.5">
      <c r="A74" s="146">
        <v>72</v>
      </c>
      <c r="B74" s="146"/>
      <c r="C74" s="146"/>
      <c r="D74" s="147" t="s">
        <v>186</v>
      </c>
      <c r="E74" s="147" t="s">
        <v>184</v>
      </c>
      <c r="F74" s="147" t="s">
        <v>22</v>
      </c>
    </row>
    <row r="75" spans="1:6" ht="40.5">
      <c r="A75" s="146">
        <v>73</v>
      </c>
      <c r="B75" s="146"/>
      <c r="C75" s="146"/>
      <c r="D75" s="147" t="s">
        <v>187</v>
      </c>
      <c r="E75" s="147" t="s">
        <v>184</v>
      </c>
      <c r="F75" s="147" t="s">
        <v>188</v>
      </c>
    </row>
    <row r="76" spans="1:6" ht="54">
      <c r="A76" s="146">
        <v>74</v>
      </c>
      <c r="B76" s="146"/>
      <c r="C76" s="146"/>
      <c r="D76" s="147" t="s">
        <v>189</v>
      </c>
      <c r="E76" s="147" t="s">
        <v>184</v>
      </c>
      <c r="F76" s="147" t="s">
        <v>190</v>
      </c>
    </row>
    <row r="77" spans="1:6" ht="54">
      <c r="A77" s="146">
        <v>75</v>
      </c>
      <c r="B77" s="146"/>
      <c r="C77" s="146"/>
      <c r="D77" s="147" t="s">
        <v>191</v>
      </c>
      <c r="E77" s="147" t="s">
        <v>184</v>
      </c>
      <c r="F77" s="147" t="s">
        <v>192</v>
      </c>
    </row>
    <row r="78" spans="1:6" ht="40.5">
      <c r="A78" s="146">
        <v>76</v>
      </c>
      <c r="B78" s="146"/>
      <c r="C78" s="146"/>
      <c r="D78" s="147" t="s">
        <v>193</v>
      </c>
      <c r="E78" s="147" t="s">
        <v>184</v>
      </c>
      <c r="F78" s="147" t="s">
        <v>194</v>
      </c>
    </row>
    <row r="79" spans="1:6" ht="40.5">
      <c r="A79" s="146">
        <v>77</v>
      </c>
      <c r="B79" s="146"/>
      <c r="C79" s="146"/>
      <c r="D79" s="147" t="s">
        <v>195</v>
      </c>
      <c r="E79" s="147" t="s">
        <v>184</v>
      </c>
      <c r="F79" s="147" t="s">
        <v>196</v>
      </c>
    </row>
    <row r="80" spans="1:6" ht="40.5">
      <c r="A80" s="146">
        <v>78</v>
      </c>
      <c r="B80" s="146"/>
      <c r="C80" s="146"/>
      <c r="D80" s="147" t="s">
        <v>197</v>
      </c>
      <c r="E80" s="147" t="s">
        <v>184</v>
      </c>
      <c r="F80" s="147" t="s">
        <v>198</v>
      </c>
    </row>
    <row r="81" spans="1:6" ht="54">
      <c r="A81" s="146">
        <v>79</v>
      </c>
      <c r="B81" s="146"/>
      <c r="C81" s="146"/>
      <c r="D81" s="147" t="s">
        <v>199</v>
      </c>
      <c r="E81" s="147" t="s">
        <v>184</v>
      </c>
      <c r="F81" s="147" t="s">
        <v>185</v>
      </c>
    </row>
    <row r="82" spans="1:6" ht="40.5">
      <c r="A82" s="146">
        <v>80</v>
      </c>
      <c r="B82" s="146"/>
      <c r="C82" s="146"/>
      <c r="D82" s="147" t="s">
        <v>200</v>
      </c>
      <c r="E82" s="147" t="s">
        <v>184</v>
      </c>
      <c r="F82" s="147" t="s">
        <v>201</v>
      </c>
    </row>
    <row r="83" spans="1:6" ht="54">
      <c r="A83" s="146">
        <v>81</v>
      </c>
      <c r="B83" s="146"/>
      <c r="C83" s="146"/>
      <c r="D83" s="147" t="s">
        <v>202</v>
      </c>
      <c r="E83" s="147" t="s">
        <v>184</v>
      </c>
      <c r="F83" s="147" t="s">
        <v>39</v>
      </c>
    </row>
    <row r="84" spans="1:6" ht="40.5">
      <c r="A84" s="146">
        <v>82</v>
      </c>
      <c r="B84" s="146"/>
      <c r="C84" s="146"/>
      <c r="D84" s="147" t="s">
        <v>203</v>
      </c>
      <c r="E84" s="147" t="s">
        <v>184</v>
      </c>
      <c r="F84" s="147" t="s">
        <v>204</v>
      </c>
    </row>
    <row r="85" spans="1:6" ht="40.5">
      <c r="A85" s="146">
        <v>83</v>
      </c>
      <c r="B85" s="146"/>
      <c r="C85" s="146"/>
      <c r="D85" s="147" t="s">
        <v>205</v>
      </c>
      <c r="E85" s="147" t="s">
        <v>184</v>
      </c>
      <c r="F85" s="147" t="s">
        <v>194</v>
      </c>
    </row>
    <row r="86" spans="1:6" ht="40.5">
      <c r="A86" s="146">
        <v>84</v>
      </c>
      <c r="B86" s="146"/>
      <c r="C86" s="146"/>
      <c r="D86" s="147" t="s">
        <v>206</v>
      </c>
      <c r="E86" s="147" t="s">
        <v>184</v>
      </c>
      <c r="F86" s="147" t="s">
        <v>207</v>
      </c>
    </row>
    <row r="87" spans="1:6" ht="54">
      <c r="A87" s="146">
        <v>85</v>
      </c>
      <c r="B87" s="146"/>
      <c r="C87" s="146"/>
      <c r="D87" s="147" t="s">
        <v>208</v>
      </c>
      <c r="E87" s="147" t="s">
        <v>182</v>
      </c>
      <c r="F87" s="147" t="s">
        <v>192</v>
      </c>
    </row>
    <row r="88" spans="1:6" ht="54">
      <c r="A88" s="146">
        <v>86</v>
      </c>
      <c r="B88" s="146"/>
      <c r="C88" s="146"/>
      <c r="D88" s="147" t="s">
        <v>209</v>
      </c>
      <c r="E88" s="147" t="s">
        <v>182</v>
      </c>
      <c r="F88" s="147" t="s">
        <v>22</v>
      </c>
    </row>
    <row r="89" spans="1:6" ht="40.5">
      <c r="A89" s="146">
        <v>87</v>
      </c>
      <c r="B89" s="146"/>
      <c r="C89" s="146"/>
      <c r="D89" s="147" t="s">
        <v>210</v>
      </c>
      <c r="E89" s="147" t="s">
        <v>184</v>
      </c>
      <c r="F89" s="147" t="s">
        <v>211</v>
      </c>
    </row>
    <row r="90" spans="1:6" ht="40.5">
      <c r="A90" s="146">
        <v>88</v>
      </c>
      <c r="B90" s="146"/>
      <c r="C90" s="146"/>
      <c r="D90" s="147" t="s">
        <v>212</v>
      </c>
      <c r="E90" s="147" t="s">
        <v>184</v>
      </c>
      <c r="F90" s="147" t="s">
        <v>213</v>
      </c>
    </row>
    <row r="91" spans="1:6" ht="54">
      <c r="A91" s="146">
        <v>89</v>
      </c>
      <c r="B91" s="146"/>
      <c r="C91" s="146"/>
      <c r="D91" s="147" t="s">
        <v>214</v>
      </c>
      <c r="E91" s="147" t="s">
        <v>184</v>
      </c>
      <c r="F91" s="147" t="s">
        <v>215</v>
      </c>
    </row>
    <row r="92" spans="1:6" ht="54">
      <c r="A92" s="146">
        <v>90</v>
      </c>
      <c r="B92" s="146"/>
      <c r="C92" s="146"/>
      <c r="D92" s="147" t="s">
        <v>216</v>
      </c>
      <c r="E92" s="147" t="s">
        <v>184</v>
      </c>
      <c r="F92" s="147" t="s">
        <v>217</v>
      </c>
    </row>
    <row r="93" spans="1:6" ht="54">
      <c r="A93" s="146">
        <v>91</v>
      </c>
      <c r="B93" s="146"/>
      <c r="C93" s="146"/>
      <c r="D93" s="147" t="s">
        <v>218</v>
      </c>
      <c r="E93" s="147" t="s">
        <v>184</v>
      </c>
      <c r="F93" s="147" t="s">
        <v>219</v>
      </c>
    </row>
    <row r="94" spans="1:6" ht="40.5">
      <c r="A94" s="146">
        <v>92</v>
      </c>
      <c r="B94" s="146"/>
      <c r="C94" s="146"/>
      <c r="D94" s="147" t="s">
        <v>220</v>
      </c>
      <c r="E94" s="147" t="s">
        <v>184</v>
      </c>
      <c r="F94" s="147" t="s">
        <v>221</v>
      </c>
    </row>
    <row r="95" spans="1:6" ht="54">
      <c r="A95" s="146">
        <v>93</v>
      </c>
      <c r="B95" s="146"/>
      <c r="C95" s="146"/>
      <c r="D95" s="147" t="s">
        <v>222</v>
      </c>
      <c r="E95" s="147" t="s">
        <v>182</v>
      </c>
      <c r="F95" s="147" t="s">
        <v>223</v>
      </c>
    </row>
    <row r="96" spans="1:6" ht="54">
      <c r="A96" s="146">
        <v>94</v>
      </c>
      <c r="B96" s="146"/>
      <c r="C96" s="146"/>
      <c r="D96" s="147" t="s">
        <v>224</v>
      </c>
      <c r="E96" s="147" t="s">
        <v>182</v>
      </c>
      <c r="F96" s="147" t="s">
        <v>225</v>
      </c>
    </row>
    <row r="97" spans="1:6" ht="54">
      <c r="A97" s="146">
        <v>95</v>
      </c>
      <c r="B97" s="146"/>
      <c r="C97" s="146"/>
      <c r="D97" s="147" t="s">
        <v>226</v>
      </c>
      <c r="E97" s="147" t="s">
        <v>182</v>
      </c>
      <c r="F97" s="147" t="s">
        <v>227</v>
      </c>
    </row>
    <row r="98" spans="1:6" ht="54">
      <c r="A98" s="146">
        <v>96</v>
      </c>
      <c r="B98" s="146"/>
      <c r="C98" s="146"/>
      <c r="D98" s="147" t="s">
        <v>228</v>
      </c>
      <c r="E98" s="147" t="s">
        <v>182</v>
      </c>
      <c r="F98" s="147" t="s">
        <v>229</v>
      </c>
    </row>
    <row r="99" spans="1:6" ht="54">
      <c r="A99" s="146">
        <v>97</v>
      </c>
      <c r="B99" s="146"/>
      <c r="C99" s="146"/>
      <c r="D99" s="147" t="s">
        <v>230</v>
      </c>
      <c r="E99" s="147" t="s">
        <v>182</v>
      </c>
      <c r="F99" s="147" t="s">
        <v>231</v>
      </c>
    </row>
    <row r="100" spans="1:6" ht="54">
      <c r="A100" s="146">
        <v>98</v>
      </c>
      <c r="B100" s="146"/>
      <c r="C100" s="146"/>
      <c r="D100" s="147" t="s">
        <v>232</v>
      </c>
      <c r="E100" s="147" t="s">
        <v>182</v>
      </c>
      <c r="F100" s="147" t="s">
        <v>233</v>
      </c>
    </row>
    <row r="101" spans="1:6" ht="54">
      <c r="A101" s="146">
        <v>99</v>
      </c>
      <c r="B101" s="146"/>
      <c r="C101" s="146"/>
      <c r="D101" s="147" t="s">
        <v>234</v>
      </c>
      <c r="E101" s="147" t="s">
        <v>182</v>
      </c>
      <c r="F101" s="147" t="s">
        <v>235</v>
      </c>
    </row>
    <row r="102" spans="1:6" ht="54">
      <c r="A102" s="146">
        <v>100</v>
      </c>
      <c r="B102" s="146"/>
      <c r="C102" s="146"/>
      <c r="D102" s="147" t="s">
        <v>236</v>
      </c>
      <c r="E102" s="147" t="s">
        <v>182</v>
      </c>
      <c r="F102" s="147" t="s">
        <v>237</v>
      </c>
    </row>
    <row r="103" spans="1:6" ht="54">
      <c r="A103" s="146">
        <v>101</v>
      </c>
      <c r="B103" s="146"/>
      <c r="C103" s="146"/>
      <c r="D103" s="147" t="s">
        <v>238</v>
      </c>
      <c r="E103" s="147" t="s">
        <v>182</v>
      </c>
      <c r="F103" s="147" t="s">
        <v>239</v>
      </c>
    </row>
    <row r="104" spans="1:6" ht="54">
      <c r="A104" s="146">
        <v>102</v>
      </c>
      <c r="B104" s="146"/>
      <c r="C104" s="146"/>
      <c r="D104" s="147" t="s">
        <v>240</v>
      </c>
      <c r="E104" s="147" t="s">
        <v>182</v>
      </c>
      <c r="F104" s="147" t="s">
        <v>241</v>
      </c>
    </row>
    <row r="105" spans="1:6" ht="54">
      <c r="A105" s="146">
        <v>103</v>
      </c>
      <c r="B105" s="146"/>
      <c r="C105" s="146"/>
      <c r="D105" s="147" t="s">
        <v>242</v>
      </c>
      <c r="E105" s="147" t="s">
        <v>182</v>
      </c>
      <c r="F105" s="147" t="s">
        <v>243</v>
      </c>
    </row>
    <row r="106" spans="1:6" ht="54">
      <c r="A106" s="146">
        <v>104</v>
      </c>
      <c r="B106" s="146"/>
      <c r="C106" s="146"/>
      <c r="D106" s="147" t="s">
        <v>244</v>
      </c>
      <c r="E106" s="147" t="s">
        <v>182</v>
      </c>
      <c r="F106" s="147" t="s">
        <v>245</v>
      </c>
    </row>
    <row r="107" spans="1:6" ht="54">
      <c r="A107" s="146">
        <v>105</v>
      </c>
      <c r="B107" s="146"/>
      <c r="C107" s="146"/>
      <c r="D107" s="147" t="s">
        <v>246</v>
      </c>
      <c r="E107" s="147" t="s">
        <v>182</v>
      </c>
      <c r="F107" s="147" t="s">
        <v>247</v>
      </c>
    </row>
    <row r="108" spans="1:6" ht="54">
      <c r="A108" s="146">
        <v>106</v>
      </c>
      <c r="B108" s="146"/>
      <c r="C108" s="146"/>
      <c r="D108" s="147" t="s">
        <v>248</v>
      </c>
      <c r="E108" s="147" t="s">
        <v>182</v>
      </c>
      <c r="F108" s="147" t="s">
        <v>249</v>
      </c>
    </row>
    <row r="109" spans="1:6" ht="54">
      <c r="A109" s="146">
        <v>107</v>
      </c>
      <c r="B109" s="146"/>
      <c r="C109" s="146"/>
      <c r="D109" s="147" t="s">
        <v>250</v>
      </c>
      <c r="E109" s="147" t="s">
        <v>184</v>
      </c>
      <c r="F109" s="147" t="s">
        <v>251</v>
      </c>
    </row>
    <row r="110" spans="1:6" ht="40.5">
      <c r="A110" s="146">
        <v>108</v>
      </c>
      <c r="B110" s="146"/>
      <c r="C110" s="146"/>
      <c r="D110" s="147" t="s">
        <v>252</v>
      </c>
      <c r="E110" s="147" t="s">
        <v>184</v>
      </c>
      <c r="F110" s="147" t="s">
        <v>62</v>
      </c>
    </row>
    <row r="111" spans="1:6" ht="40.5">
      <c r="A111" s="146">
        <v>109</v>
      </c>
      <c r="B111" s="146"/>
      <c r="C111" s="146"/>
      <c r="D111" s="147" t="s">
        <v>253</v>
      </c>
      <c r="E111" s="147" t="s">
        <v>184</v>
      </c>
      <c r="F111" s="147" t="s">
        <v>14</v>
      </c>
    </row>
    <row r="112" spans="1:6" ht="40.5">
      <c r="A112" s="146">
        <v>110</v>
      </c>
      <c r="B112" s="146"/>
      <c r="C112" s="146"/>
      <c r="D112" s="147" t="s">
        <v>254</v>
      </c>
      <c r="E112" s="147" t="s">
        <v>184</v>
      </c>
      <c r="F112" s="147" t="s">
        <v>255</v>
      </c>
    </row>
    <row r="113" spans="1:6" ht="40.5">
      <c r="A113" s="146">
        <v>111</v>
      </c>
      <c r="B113" s="146"/>
      <c r="C113" s="146"/>
      <c r="D113" s="147" t="s">
        <v>256</v>
      </c>
      <c r="E113" s="147" t="s">
        <v>184</v>
      </c>
      <c r="F113" s="147" t="s">
        <v>34</v>
      </c>
    </row>
    <row r="114" spans="1:6" ht="81">
      <c r="A114" s="146">
        <v>112</v>
      </c>
      <c r="B114" s="146"/>
      <c r="C114" s="146" t="s">
        <v>257</v>
      </c>
      <c r="D114" s="147" t="s">
        <v>258</v>
      </c>
      <c r="E114" s="147" t="s">
        <v>259</v>
      </c>
      <c r="F114" s="147" t="s">
        <v>34</v>
      </c>
    </row>
    <row r="115" spans="1:6" ht="54">
      <c r="A115" s="146">
        <v>113</v>
      </c>
      <c r="B115" s="146"/>
      <c r="C115" s="146"/>
      <c r="D115" s="147" t="s">
        <v>260</v>
      </c>
      <c r="E115" s="147" t="s">
        <v>261</v>
      </c>
      <c r="F115" s="147" t="s">
        <v>102</v>
      </c>
    </row>
    <row r="116" spans="1:6" ht="81">
      <c r="A116" s="146">
        <v>114</v>
      </c>
      <c r="B116" s="146"/>
      <c r="C116" s="146" t="s">
        <v>262</v>
      </c>
      <c r="D116" s="147" t="s">
        <v>263</v>
      </c>
      <c r="E116" s="147" t="s">
        <v>264</v>
      </c>
      <c r="F116" s="147" t="s">
        <v>102</v>
      </c>
    </row>
    <row r="117" spans="1:6" ht="67.5">
      <c r="A117" s="146">
        <v>115</v>
      </c>
      <c r="B117" s="146"/>
      <c r="C117" s="146" t="s">
        <v>265</v>
      </c>
      <c r="D117" s="147" t="s">
        <v>266</v>
      </c>
      <c r="E117" s="147" t="s">
        <v>267</v>
      </c>
      <c r="F117" s="147" t="s">
        <v>245</v>
      </c>
    </row>
    <row r="118" spans="1:6" ht="108">
      <c r="A118" s="146">
        <v>116</v>
      </c>
      <c r="B118" s="146"/>
      <c r="C118" s="146" t="s">
        <v>156</v>
      </c>
      <c r="D118" s="147" t="s">
        <v>268</v>
      </c>
      <c r="E118" s="147" t="s">
        <v>269</v>
      </c>
      <c r="F118" s="147" t="s">
        <v>270</v>
      </c>
    </row>
    <row r="119" spans="1:6" ht="108">
      <c r="A119" s="146">
        <v>117</v>
      </c>
      <c r="B119" s="146"/>
      <c r="C119" s="146"/>
      <c r="D119" s="147" t="s">
        <v>271</v>
      </c>
      <c r="E119" s="147" t="s">
        <v>272</v>
      </c>
      <c r="F119" s="147" t="s">
        <v>30</v>
      </c>
    </row>
    <row r="120" spans="1:6" ht="67.5">
      <c r="A120" s="146">
        <v>118</v>
      </c>
      <c r="B120" s="146"/>
      <c r="C120" s="146"/>
      <c r="D120" s="147" t="s">
        <v>273</v>
      </c>
      <c r="E120" s="147" t="s">
        <v>274</v>
      </c>
      <c r="F120" s="147" t="s">
        <v>275</v>
      </c>
    </row>
    <row r="121" spans="1:6" ht="108">
      <c r="A121" s="146">
        <v>119</v>
      </c>
      <c r="B121" s="146"/>
      <c r="C121" s="146"/>
      <c r="D121" s="147" t="s">
        <v>276</v>
      </c>
      <c r="E121" s="147" t="s">
        <v>277</v>
      </c>
      <c r="F121" s="147" t="s">
        <v>278</v>
      </c>
    </row>
    <row r="122" spans="1:6" ht="81">
      <c r="A122" s="146">
        <v>120</v>
      </c>
      <c r="B122" s="146"/>
      <c r="C122" s="146" t="s">
        <v>279</v>
      </c>
      <c r="D122" s="147" t="s">
        <v>280</v>
      </c>
      <c r="E122" s="147" t="s">
        <v>281</v>
      </c>
      <c r="F122" s="147" t="s">
        <v>282</v>
      </c>
    </row>
    <row r="123" spans="1:6" ht="54">
      <c r="A123" s="146">
        <v>121</v>
      </c>
      <c r="B123" s="146"/>
      <c r="C123" s="146"/>
      <c r="D123" s="147" t="s">
        <v>283</v>
      </c>
      <c r="E123" s="147" t="s">
        <v>284</v>
      </c>
      <c r="F123" s="147" t="s">
        <v>285</v>
      </c>
    </row>
    <row r="124" spans="1:6" ht="54">
      <c r="A124" s="146">
        <v>122</v>
      </c>
      <c r="B124" s="146"/>
      <c r="C124" s="146"/>
      <c r="D124" s="147" t="s">
        <v>286</v>
      </c>
      <c r="E124" s="147" t="s">
        <v>287</v>
      </c>
      <c r="F124" s="147" t="s">
        <v>288</v>
      </c>
    </row>
    <row r="125" spans="1:6" ht="54">
      <c r="A125" s="146">
        <v>123</v>
      </c>
      <c r="B125" s="146"/>
      <c r="C125" s="146"/>
      <c r="D125" s="147" t="s">
        <v>289</v>
      </c>
      <c r="E125" s="147" t="s">
        <v>290</v>
      </c>
      <c r="F125" s="147" t="s">
        <v>291</v>
      </c>
    </row>
    <row r="126" spans="1:6" ht="81">
      <c r="A126" s="146">
        <v>124</v>
      </c>
      <c r="B126" s="146"/>
      <c r="C126" s="146"/>
      <c r="D126" s="147" t="s">
        <v>292</v>
      </c>
      <c r="E126" s="147" t="s">
        <v>293</v>
      </c>
      <c r="F126" s="147" t="s">
        <v>294</v>
      </c>
    </row>
    <row r="127" spans="1:6" ht="67.5">
      <c r="A127" s="146">
        <v>125</v>
      </c>
      <c r="B127" s="146"/>
      <c r="C127" s="146"/>
      <c r="D127" s="147" t="s">
        <v>295</v>
      </c>
      <c r="E127" s="147" t="s">
        <v>296</v>
      </c>
      <c r="F127" s="147" t="s">
        <v>297</v>
      </c>
    </row>
    <row r="128" spans="1:6" ht="54">
      <c r="A128" s="146">
        <v>126</v>
      </c>
      <c r="B128" s="146"/>
      <c r="C128" s="146"/>
      <c r="D128" s="147" t="s">
        <v>298</v>
      </c>
      <c r="E128" s="147" t="s">
        <v>299</v>
      </c>
      <c r="F128" s="147" t="s">
        <v>30</v>
      </c>
    </row>
    <row r="129" spans="1:6" ht="81">
      <c r="A129" s="146">
        <v>127</v>
      </c>
      <c r="B129" s="146" t="s">
        <v>300</v>
      </c>
      <c r="C129" s="146" t="s">
        <v>301</v>
      </c>
      <c r="D129" s="147" t="s">
        <v>88</v>
      </c>
      <c r="E129" s="147" t="s">
        <v>302</v>
      </c>
      <c r="F129" s="147" t="s">
        <v>303</v>
      </c>
    </row>
    <row r="130" spans="1:6" ht="67.5">
      <c r="A130" s="146">
        <v>128</v>
      </c>
      <c r="B130" s="146"/>
      <c r="C130" s="146" t="s">
        <v>304</v>
      </c>
      <c r="D130" s="147" t="s">
        <v>88</v>
      </c>
      <c r="E130" s="147" t="s">
        <v>305</v>
      </c>
      <c r="F130" s="147" t="s">
        <v>306</v>
      </c>
    </row>
    <row r="131" spans="1:6" ht="54">
      <c r="A131" s="146">
        <v>129</v>
      </c>
      <c r="B131" s="146"/>
      <c r="C131" s="146" t="s">
        <v>88</v>
      </c>
      <c r="D131" s="147" t="s">
        <v>88</v>
      </c>
      <c r="E131" s="147" t="s">
        <v>307</v>
      </c>
      <c r="F131" s="147" t="s">
        <v>308</v>
      </c>
    </row>
    <row r="132" spans="1:6" ht="81">
      <c r="A132" s="146">
        <v>130</v>
      </c>
      <c r="B132" s="146"/>
      <c r="C132" s="146"/>
      <c r="D132" s="147"/>
      <c r="E132" s="147" t="s">
        <v>309</v>
      </c>
      <c r="F132" s="147" t="s">
        <v>310</v>
      </c>
    </row>
  </sheetData>
  <sheetProtection/>
  <mergeCells count="1">
    <mergeCell ref="A1:F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48"/>
  <sheetViews>
    <sheetView view="pageBreakPreview" zoomScaleSheetLayoutView="100" workbookViewId="0" topLeftCell="A1">
      <selection activeCell="G11" sqref="G11:H11"/>
    </sheetView>
  </sheetViews>
  <sheetFormatPr defaultColWidth="8.75390625" defaultRowHeight="14.25"/>
  <cols>
    <col min="1" max="1" width="4.125" style="61" customWidth="1"/>
    <col min="2" max="2" width="3.625" style="61" customWidth="1"/>
    <col min="3" max="3" width="3.375" style="61" customWidth="1"/>
    <col min="4" max="4" width="9.875" style="61" customWidth="1"/>
    <col min="5" max="5" width="26.875" style="61" customWidth="1"/>
    <col min="6" max="6" width="14.875" style="61" customWidth="1"/>
    <col min="7" max="7" width="10.00390625" style="61" customWidth="1"/>
    <col min="8" max="8" width="11.75390625" style="61" customWidth="1"/>
    <col min="9" max="9" width="23.375" style="61" customWidth="1"/>
    <col min="10" max="10" width="25.875" style="61" customWidth="1"/>
    <col min="11" max="32" width="9.00390625" style="61" bestFit="1" customWidth="1"/>
    <col min="33" max="16384" width="8.75390625" style="61" customWidth="1"/>
  </cols>
  <sheetData>
    <row r="1" spans="1:10" ht="99" customHeight="1">
      <c r="A1" s="131" t="s">
        <v>311</v>
      </c>
      <c r="B1" s="132"/>
      <c r="C1" s="132"/>
      <c r="D1" s="132"/>
      <c r="E1" s="132"/>
      <c r="F1" s="132"/>
      <c r="G1" s="132"/>
      <c r="H1" s="132"/>
      <c r="I1" s="132"/>
      <c r="J1" s="132"/>
    </row>
    <row r="2" spans="1:10" ht="24.75" customHeight="1">
      <c r="A2" s="3" t="s">
        <v>312</v>
      </c>
      <c r="B2" s="4"/>
      <c r="C2" s="4"/>
      <c r="D2" s="4"/>
      <c r="E2" s="5"/>
      <c r="F2" s="3"/>
      <c r="G2" s="4"/>
      <c r="H2" s="4"/>
      <c r="I2" s="4"/>
      <c r="J2" s="5"/>
    </row>
    <row r="3" spans="1:10" ht="24.75" customHeight="1">
      <c r="A3" s="3" t="s">
        <v>4</v>
      </c>
      <c r="B3" s="4"/>
      <c r="C3" s="4"/>
      <c r="D3" s="4"/>
      <c r="E3" s="5"/>
      <c r="F3" s="3"/>
      <c r="G3" s="4"/>
      <c r="H3" s="4"/>
      <c r="I3" s="4"/>
      <c r="J3" s="5"/>
    </row>
    <row r="4" spans="1:10" ht="24.75" customHeight="1">
      <c r="A4" s="3" t="s">
        <v>313</v>
      </c>
      <c r="B4" s="4"/>
      <c r="C4" s="4"/>
      <c r="D4" s="4"/>
      <c r="E4" s="5"/>
      <c r="F4" s="3" t="s">
        <v>314</v>
      </c>
      <c r="G4" s="4"/>
      <c r="H4" s="4"/>
      <c r="I4" s="4"/>
      <c r="J4" s="5"/>
    </row>
    <row r="5" spans="1:10" ht="24.75" customHeight="1">
      <c r="A5" s="3" t="s">
        <v>315</v>
      </c>
      <c r="B5" s="4"/>
      <c r="C5" s="4"/>
      <c r="D5" s="4"/>
      <c r="E5" s="5"/>
      <c r="F5" s="3" t="s">
        <v>314</v>
      </c>
      <c r="G5" s="4"/>
      <c r="H5" s="4"/>
      <c r="I5" s="4"/>
      <c r="J5" s="5"/>
    </row>
    <row r="6" spans="1:10" ht="24.75" customHeight="1">
      <c r="A6" s="6" t="s">
        <v>316</v>
      </c>
      <c r="B6" s="7" t="s">
        <v>317</v>
      </c>
      <c r="C6" s="7"/>
      <c r="D6" s="7" t="s">
        <v>318</v>
      </c>
      <c r="E6" s="7"/>
      <c r="F6" s="8" t="s">
        <v>319</v>
      </c>
      <c r="G6" s="9"/>
      <c r="H6" s="10" t="s">
        <v>320</v>
      </c>
      <c r="I6" s="64" t="s">
        <v>321</v>
      </c>
      <c r="J6" s="65"/>
    </row>
    <row r="7" spans="1:10" ht="24.75" customHeight="1">
      <c r="A7" s="6"/>
      <c r="B7" s="7"/>
      <c r="C7" s="7"/>
      <c r="D7" s="7" t="s">
        <v>322</v>
      </c>
      <c r="E7" s="7" t="s">
        <v>323</v>
      </c>
      <c r="F7" s="7" t="s">
        <v>322</v>
      </c>
      <c r="G7" s="7" t="s">
        <v>323</v>
      </c>
      <c r="H7" s="10"/>
      <c r="I7" s="66"/>
      <c r="J7" s="67"/>
    </row>
    <row r="8" spans="1:11" ht="63.75" customHeight="1">
      <c r="A8" s="6"/>
      <c r="B8" s="11"/>
      <c r="C8" s="11"/>
      <c r="D8" s="11"/>
      <c r="E8" s="11"/>
      <c r="F8" s="12"/>
      <c r="G8" s="12"/>
      <c r="H8" s="12"/>
      <c r="I8" s="68"/>
      <c r="J8" s="69"/>
      <c r="K8" s="142"/>
    </row>
    <row r="9" spans="1:10" ht="25.5" customHeight="1">
      <c r="A9" s="6" t="s">
        <v>324</v>
      </c>
      <c r="B9" s="7" t="s">
        <v>325</v>
      </c>
      <c r="C9" s="7"/>
      <c r="D9" s="7"/>
      <c r="E9" s="7"/>
      <c r="F9" s="7"/>
      <c r="G9" s="7"/>
      <c r="H9" s="7"/>
      <c r="I9" s="7" t="s">
        <v>326</v>
      </c>
      <c r="J9" s="7" t="s">
        <v>327</v>
      </c>
    </row>
    <row r="10" spans="1:10" ht="74.25" customHeight="1">
      <c r="A10" s="6"/>
      <c r="B10" s="13" t="s">
        <v>328</v>
      </c>
      <c r="C10" s="13"/>
      <c r="D10" s="13"/>
      <c r="E10" s="13"/>
      <c r="F10" s="13"/>
      <c r="G10" s="13"/>
      <c r="H10" s="13"/>
      <c r="I10" s="13" t="s">
        <v>329</v>
      </c>
      <c r="J10" s="70"/>
    </row>
    <row r="11" spans="1:10" ht="53.25" customHeight="1">
      <c r="A11" s="14" t="s">
        <v>330</v>
      </c>
      <c r="B11" s="15" t="s">
        <v>331</v>
      </c>
      <c r="C11" s="15"/>
      <c r="D11" s="15" t="s">
        <v>332</v>
      </c>
      <c r="E11" s="15" t="s">
        <v>333</v>
      </c>
      <c r="F11" s="15" t="s">
        <v>334</v>
      </c>
      <c r="G11" s="16" t="s">
        <v>335</v>
      </c>
      <c r="H11" s="17"/>
      <c r="I11" s="16" t="s">
        <v>336</v>
      </c>
      <c r="J11" s="17"/>
    </row>
    <row r="12" spans="1:10" ht="30.75" customHeight="1">
      <c r="A12" s="89" t="s">
        <v>337</v>
      </c>
      <c r="B12" s="23" t="s">
        <v>338</v>
      </c>
      <c r="C12" s="23"/>
      <c r="D12" s="23" t="s">
        <v>339</v>
      </c>
      <c r="E12" s="23" t="s">
        <v>340</v>
      </c>
      <c r="F12" s="133">
        <v>1</v>
      </c>
      <c r="G12" s="24"/>
      <c r="H12" s="25"/>
      <c r="I12" s="74" t="s">
        <v>341</v>
      </c>
      <c r="J12" s="75"/>
    </row>
    <row r="13" spans="1:10" ht="30.75" customHeight="1">
      <c r="A13" s="89"/>
      <c r="B13" s="23"/>
      <c r="C13" s="23"/>
      <c r="D13" s="23" t="s">
        <v>342</v>
      </c>
      <c r="E13" s="23" t="s">
        <v>343</v>
      </c>
      <c r="F13" s="23" t="s">
        <v>344</v>
      </c>
      <c r="G13" s="24"/>
      <c r="H13" s="25"/>
      <c r="I13" s="76"/>
      <c r="J13" s="77"/>
    </row>
    <row r="14" spans="1:10" ht="30.75" customHeight="1">
      <c r="A14" s="89"/>
      <c r="B14" s="23"/>
      <c r="C14" s="23"/>
      <c r="D14" s="23" t="s">
        <v>345</v>
      </c>
      <c r="E14" s="23" t="s">
        <v>346</v>
      </c>
      <c r="F14" s="23" t="s">
        <v>347</v>
      </c>
      <c r="G14" s="24"/>
      <c r="H14" s="25"/>
      <c r="I14" s="76"/>
      <c r="J14" s="77"/>
    </row>
    <row r="15" spans="1:10" ht="30.75" customHeight="1">
      <c r="A15" s="89"/>
      <c r="B15" s="23"/>
      <c r="C15" s="23"/>
      <c r="D15" s="23" t="s">
        <v>348</v>
      </c>
      <c r="E15" s="23" t="s">
        <v>349</v>
      </c>
      <c r="F15" s="133">
        <v>1</v>
      </c>
      <c r="G15" s="24"/>
      <c r="H15" s="25"/>
      <c r="I15" s="78"/>
      <c r="J15" s="79"/>
    </row>
    <row r="16" spans="1:10" ht="30.75" customHeight="1">
      <c r="A16" s="89"/>
      <c r="B16" s="23" t="s">
        <v>350</v>
      </c>
      <c r="C16" s="23"/>
      <c r="D16" s="23" t="s">
        <v>351</v>
      </c>
      <c r="E16" s="125" t="s">
        <v>352</v>
      </c>
      <c r="F16" s="122" t="s">
        <v>353</v>
      </c>
      <c r="G16" s="24"/>
      <c r="H16" s="25"/>
      <c r="I16" s="74" t="s">
        <v>354</v>
      </c>
      <c r="J16" s="75"/>
    </row>
    <row r="17" spans="1:10" ht="30.75" customHeight="1">
      <c r="A17" s="89"/>
      <c r="B17" s="23"/>
      <c r="C17" s="23"/>
      <c r="D17" s="23"/>
      <c r="E17" s="134" t="s">
        <v>355</v>
      </c>
      <c r="F17" s="135" t="s">
        <v>356</v>
      </c>
      <c r="G17" s="24"/>
      <c r="H17" s="25"/>
      <c r="I17" s="76"/>
      <c r="J17" s="77"/>
    </row>
    <row r="18" spans="1:10" ht="30.75" customHeight="1">
      <c r="A18" s="89"/>
      <c r="B18" s="23"/>
      <c r="C18" s="23"/>
      <c r="D18" s="23"/>
      <c r="E18" s="122" t="s">
        <v>357</v>
      </c>
      <c r="F18" s="122" t="s">
        <v>358</v>
      </c>
      <c r="G18" s="24"/>
      <c r="H18" s="25"/>
      <c r="I18" s="76"/>
      <c r="J18" s="77"/>
    </row>
    <row r="19" spans="1:10" ht="30.75" customHeight="1">
      <c r="A19" s="89"/>
      <c r="B19" s="23"/>
      <c r="C19" s="23"/>
      <c r="D19" s="23"/>
      <c r="E19" s="136" t="s">
        <v>359</v>
      </c>
      <c r="F19" s="137" t="s">
        <v>360</v>
      </c>
      <c r="G19" s="24"/>
      <c r="H19" s="25"/>
      <c r="I19" s="76"/>
      <c r="J19" s="77"/>
    </row>
    <row r="20" spans="1:10" ht="30.75" customHeight="1">
      <c r="A20" s="89"/>
      <c r="B20" s="23"/>
      <c r="C20" s="23"/>
      <c r="D20" s="23"/>
      <c r="E20" s="125" t="s">
        <v>361</v>
      </c>
      <c r="F20" s="122" t="s">
        <v>362</v>
      </c>
      <c r="G20" s="24"/>
      <c r="H20" s="25"/>
      <c r="I20" s="76"/>
      <c r="J20" s="77"/>
    </row>
    <row r="21" spans="1:10" ht="30.75" customHeight="1">
      <c r="A21" s="89"/>
      <c r="B21" s="23"/>
      <c r="C21" s="23"/>
      <c r="D21" s="23"/>
      <c r="E21" s="125" t="s">
        <v>363</v>
      </c>
      <c r="F21" s="122" t="s">
        <v>364</v>
      </c>
      <c r="G21" s="24"/>
      <c r="H21" s="25"/>
      <c r="I21" s="76"/>
      <c r="J21" s="77"/>
    </row>
    <row r="22" spans="1:10" ht="30.75" customHeight="1">
      <c r="A22" s="89"/>
      <c r="B22" s="23"/>
      <c r="C22" s="23"/>
      <c r="D22" s="23"/>
      <c r="E22" s="122" t="s">
        <v>365</v>
      </c>
      <c r="F22" s="122" t="s">
        <v>366</v>
      </c>
      <c r="G22" s="24"/>
      <c r="H22" s="25"/>
      <c r="I22" s="76"/>
      <c r="J22" s="77"/>
    </row>
    <row r="23" spans="1:10" ht="30.75" customHeight="1">
      <c r="A23" s="89"/>
      <c r="B23" s="23"/>
      <c r="C23" s="23"/>
      <c r="D23" s="23"/>
      <c r="E23" s="122" t="s">
        <v>367</v>
      </c>
      <c r="F23" s="122" t="s">
        <v>368</v>
      </c>
      <c r="G23" s="24"/>
      <c r="H23" s="25"/>
      <c r="I23" s="76"/>
      <c r="J23" s="77"/>
    </row>
    <row r="24" spans="1:10" ht="30.75" customHeight="1">
      <c r="A24" s="89"/>
      <c r="B24" s="23"/>
      <c r="C24" s="23"/>
      <c r="D24" s="23"/>
      <c r="E24" s="122" t="s">
        <v>369</v>
      </c>
      <c r="F24" s="122" t="s">
        <v>368</v>
      </c>
      <c r="G24" s="24"/>
      <c r="H24" s="25"/>
      <c r="I24" s="76"/>
      <c r="J24" s="77"/>
    </row>
    <row r="25" spans="1:10" ht="30.75" customHeight="1">
      <c r="A25" s="89"/>
      <c r="B25" s="23"/>
      <c r="C25" s="23"/>
      <c r="D25" s="23"/>
      <c r="E25" s="125" t="s">
        <v>370</v>
      </c>
      <c r="F25" s="122" t="s">
        <v>362</v>
      </c>
      <c r="G25" s="138"/>
      <c r="H25" s="25"/>
      <c r="I25" s="76"/>
      <c r="J25" s="77"/>
    </row>
    <row r="26" spans="1:10" ht="30.75" customHeight="1">
      <c r="A26" s="89"/>
      <c r="B26" s="23"/>
      <c r="C26" s="23"/>
      <c r="D26" s="23"/>
      <c r="E26" s="122" t="s">
        <v>371</v>
      </c>
      <c r="F26" s="122" t="s">
        <v>358</v>
      </c>
      <c r="G26" s="24"/>
      <c r="H26" s="25"/>
      <c r="I26" s="76"/>
      <c r="J26" s="77"/>
    </row>
    <row r="27" spans="1:10" ht="30.75" customHeight="1">
      <c r="A27" s="89"/>
      <c r="B27" s="23"/>
      <c r="C27" s="23"/>
      <c r="D27" s="23"/>
      <c r="E27" s="134" t="s">
        <v>372</v>
      </c>
      <c r="F27" s="139" t="s">
        <v>373</v>
      </c>
      <c r="G27" s="24"/>
      <c r="H27" s="25"/>
      <c r="I27" s="76"/>
      <c r="J27" s="77"/>
    </row>
    <row r="28" spans="1:10" ht="30.75" customHeight="1">
      <c r="A28" s="89"/>
      <c r="B28" s="23"/>
      <c r="C28" s="23"/>
      <c r="D28" s="23"/>
      <c r="E28" s="136" t="s">
        <v>374</v>
      </c>
      <c r="F28" s="139" t="s">
        <v>362</v>
      </c>
      <c r="G28" s="24"/>
      <c r="H28" s="25"/>
      <c r="I28" s="76"/>
      <c r="J28" s="77"/>
    </row>
    <row r="29" spans="1:10" ht="30.75" customHeight="1">
      <c r="A29" s="89"/>
      <c r="B29" s="23"/>
      <c r="C29" s="23"/>
      <c r="D29" s="23"/>
      <c r="E29" s="122" t="s">
        <v>375</v>
      </c>
      <c r="F29" s="122" t="s">
        <v>376</v>
      </c>
      <c r="G29" s="24"/>
      <c r="H29" s="25"/>
      <c r="I29" s="76"/>
      <c r="J29" s="77"/>
    </row>
    <row r="30" spans="1:10" ht="30.75" customHeight="1">
      <c r="A30" s="89"/>
      <c r="B30" s="23"/>
      <c r="C30" s="23"/>
      <c r="D30" s="23"/>
      <c r="E30" s="122" t="s">
        <v>377</v>
      </c>
      <c r="F30" s="122" t="s">
        <v>378</v>
      </c>
      <c r="G30" s="24"/>
      <c r="H30" s="25"/>
      <c r="I30" s="76"/>
      <c r="J30" s="77"/>
    </row>
    <row r="31" spans="1:10" ht="30.75" customHeight="1">
      <c r="A31" s="89"/>
      <c r="B31" s="23"/>
      <c r="C31" s="23"/>
      <c r="D31" s="23"/>
      <c r="E31" s="122" t="s">
        <v>379</v>
      </c>
      <c r="F31" s="122" t="s">
        <v>380</v>
      </c>
      <c r="G31" s="24"/>
      <c r="H31" s="25"/>
      <c r="I31" s="76"/>
      <c r="J31" s="77"/>
    </row>
    <row r="32" spans="1:10" ht="30.75" customHeight="1">
      <c r="A32" s="89"/>
      <c r="B32" s="23"/>
      <c r="C32" s="23"/>
      <c r="D32" s="23"/>
      <c r="E32" s="125" t="s">
        <v>381</v>
      </c>
      <c r="F32" s="135">
        <v>0.9</v>
      </c>
      <c r="G32" s="24"/>
      <c r="H32" s="25"/>
      <c r="I32" s="76"/>
      <c r="J32" s="77"/>
    </row>
    <row r="33" spans="1:10" ht="30.75" customHeight="1">
      <c r="A33" s="89"/>
      <c r="B33" s="23"/>
      <c r="C33" s="23"/>
      <c r="D33" s="23" t="s">
        <v>382</v>
      </c>
      <c r="E33" s="122" t="s">
        <v>383</v>
      </c>
      <c r="F33" s="122" t="s">
        <v>384</v>
      </c>
      <c r="G33" s="24"/>
      <c r="H33" s="25"/>
      <c r="I33" s="76"/>
      <c r="J33" s="77"/>
    </row>
    <row r="34" spans="1:10" ht="30.75" customHeight="1">
      <c r="A34" s="89"/>
      <c r="B34" s="23"/>
      <c r="C34" s="23"/>
      <c r="D34" s="23"/>
      <c r="E34" s="135" t="s">
        <v>385</v>
      </c>
      <c r="F34" s="135" t="s">
        <v>386</v>
      </c>
      <c r="G34" s="24"/>
      <c r="H34" s="25"/>
      <c r="I34" s="76"/>
      <c r="J34" s="77"/>
    </row>
    <row r="35" spans="1:10" ht="30.75" customHeight="1">
      <c r="A35" s="89"/>
      <c r="B35" s="23"/>
      <c r="C35" s="23"/>
      <c r="D35" s="23"/>
      <c r="E35" s="122" t="s">
        <v>387</v>
      </c>
      <c r="F35" s="122" t="s">
        <v>388</v>
      </c>
      <c r="G35" s="24"/>
      <c r="H35" s="25"/>
      <c r="I35" s="76"/>
      <c r="J35" s="77"/>
    </row>
    <row r="36" spans="1:10" ht="30.75" customHeight="1">
      <c r="A36" s="89"/>
      <c r="B36" s="23"/>
      <c r="C36" s="23"/>
      <c r="D36" s="23"/>
      <c r="E36" s="139" t="s">
        <v>389</v>
      </c>
      <c r="F36" s="135">
        <v>0.5</v>
      </c>
      <c r="G36" s="24"/>
      <c r="H36" s="25"/>
      <c r="I36" s="76"/>
      <c r="J36" s="77"/>
    </row>
    <row r="37" spans="1:10" ht="30.75" customHeight="1">
      <c r="A37" s="89"/>
      <c r="B37" s="23"/>
      <c r="C37" s="23"/>
      <c r="D37" s="23"/>
      <c r="E37" s="122" t="s">
        <v>390</v>
      </c>
      <c r="F37" s="122" t="s">
        <v>358</v>
      </c>
      <c r="G37" s="24"/>
      <c r="H37" s="25"/>
      <c r="I37" s="76"/>
      <c r="J37" s="77"/>
    </row>
    <row r="38" spans="1:10" ht="30.75" customHeight="1">
      <c r="A38" s="89"/>
      <c r="B38" s="23"/>
      <c r="C38" s="23"/>
      <c r="D38" s="23"/>
      <c r="E38" s="140" t="s">
        <v>391</v>
      </c>
      <c r="F38" s="125" t="s">
        <v>356</v>
      </c>
      <c r="G38" s="24"/>
      <c r="H38" s="25"/>
      <c r="I38" s="76"/>
      <c r="J38" s="77"/>
    </row>
    <row r="39" spans="1:10" ht="30.75" customHeight="1">
      <c r="A39" s="89"/>
      <c r="B39" s="23"/>
      <c r="C39" s="23"/>
      <c r="D39" s="23"/>
      <c r="E39" s="122" t="s">
        <v>392</v>
      </c>
      <c r="F39" s="122" t="s">
        <v>358</v>
      </c>
      <c r="G39" s="24"/>
      <c r="H39" s="25"/>
      <c r="I39" s="76"/>
      <c r="J39" s="77"/>
    </row>
    <row r="40" spans="1:10" ht="30.75" customHeight="1">
      <c r="A40" s="89"/>
      <c r="B40" s="23"/>
      <c r="C40" s="23"/>
      <c r="D40" s="23"/>
      <c r="E40" s="122" t="s">
        <v>393</v>
      </c>
      <c r="F40" s="122" t="s">
        <v>358</v>
      </c>
      <c r="G40" s="24"/>
      <c r="H40" s="25"/>
      <c r="I40" s="76"/>
      <c r="J40" s="77"/>
    </row>
    <row r="41" spans="1:10" ht="30.75" customHeight="1">
      <c r="A41" s="89"/>
      <c r="B41" s="23"/>
      <c r="C41" s="23"/>
      <c r="D41" s="23"/>
      <c r="E41" s="122" t="s">
        <v>394</v>
      </c>
      <c r="F41" s="122" t="s">
        <v>395</v>
      </c>
      <c r="G41" s="24"/>
      <c r="H41" s="25"/>
      <c r="I41" s="76"/>
      <c r="J41" s="77"/>
    </row>
    <row r="42" spans="1:10" ht="30.75" customHeight="1">
      <c r="A42" s="89"/>
      <c r="B42" s="23"/>
      <c r="C42" s="23"/>
      <c r="D42" s="23"/>
      <c r="E42" s="139" t="s">
        <v>396</v>
      </c>
      <c r="F42" s="134" t="s">
        <v>397</v>
      </c>
      <c r="G42" s="24"/>
      <c r="H42" s="25"/>
      <c r="I42" s="76"/>
      <c r="J42" s="77"/>
    </row>
    <row r="43" spans="1:10" ht="30.75" customHeight="1">
      <c r="A43" s="89"/>
      <c r="B43" s="23"/>
      <c r="C43" s="23"/>
      <c r="D43" s="23" t="s">
        <v>398</v>
      </c>
      <c r="E43" s="23" t="s">
        <v>398</v>
      </c>
      <c r="F43" s="34">
        <v>0.95</v>
      </c>
      <c r="G43" s="24"/>
      <c r="H43" s="25"/>
      <c r="I43" s="59" t="s">
        <v>399</v>
      </c>
      <c r="J43" s="81"/>
    </row>
    <row r="44" spans="1:10" ht="30" customHeight="1">
      <c r="A44" s="52" t="s">
        <v>400</v>
      </c>
      <c r="B44" s="52"/>
      <c r="C44" s="52"/>
      <c r="D44" s="52"/>
      <c r="E44" s="57" t="s">
        <v>401</v>
      </c>
      <c r="F44" s="58"/>
      <c r="G44" s="58"/>
      <c r="H44" s="58"/>
      <c r="I44" s="58"/>
      <c r="J44" s="82"/>
    </row>
    <row r="45" spans="1:10" ht="22.5" customHeight="1">
      <c r="A45" s="52" t="s">
        <v>402</v>
      </c>
      <c r="B45" s="52"/>
      <c r="C45" s="52"/>
      <c r="D45" s="52"/>
      <c r="E45" s="59" t="s">
        <v>403</v>
      </c>
      <c r="F45" s="60"/>
      <c r="G45" s="60"/>
      <c r="H45" s="60"/>
      <c r="I45" s="60"/>
      <c r="J45" s="81"/>
    </row>
    <row r="46" ht="24.75" customHeight="1">
      <c r="J46" s="143" t="s">
        <v>404</v>
      </c>
    </row>
    <row r="47" spans="1:10" ht="43.5" customHeight="1">
      <c r="A47" s="99" t="s">
        <v>405</v>
      </c>
      <c r="B47" s="62"/>
      <c r="C47" s="62"/>
      <c r="D47" s="62"/>
      <c r="E47" s="62"/>
      <c r="F47" s="62"/>
      <c r="G47" s="62"/>
      <c r="H47" s="62"/>
      <c r="I47" s="62"/>
      <c r="J47" s="62"/>
    </row>
    <row r="48" spans="1:10" ht="59.25" customHeight="1">
      <c r="A48" s="141" t="s">
        <v>406</v>
      </c>
      <c r="B48" s="141"/>
      <c r="C48" s="141"/>
      <c r="D48" s="141"/>
      <c r="E48" s="141"/>
      <c r="F48" s="141"/>
      <c r="G48" s="141"/>
      <c r="H48" s="141"/>
      <c r="I48" s="141"/>
      <c r="J48" s="141"/>
    </row>
  </sheetData>
  <sheetProtection/>
  <mergeCells count="68">
    <mergeCell ref="A1:J1"/>
    <mergeCell ref="A2:E2"/>
    <mergeCell ref="F2:J2"/>
    <mergeCell ref="A3:E3"/>
    <mergeCell ref="F3:J3"/>
    <mergeCell ref="A4:E4"/>
    <mergeCell ref="F4:J4"/>
    <mergeCell ref="A5:E5"/>
    <mergeCell ref="F5:J5"/>
    <mergeCell ref="D6:E6"/>
    <mergeCell ref="F6:G6"/>
    <mergeCell ref="B8:C8"/>
    <mergeCell ref="B9:H9"/>
    <mergeCell ref="B10:H10"/>
    <mergeCell ref="B11:C11"/>
    <mergeCell ref="G11:H11"/>
    <mergeCell ref="I11:J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I43:J43"/>
    <mergeCell ref="A44:D44"/>
    <mergeCell ref="E44:J44"/>
    <mergeCell ref="A45:D45"/>
    <mergeCell ref="E45:J45"/>
    <mergeCell ref="A47:J47"/>
    <mergeCell ref="A48:J48"/>
    <mergeCell ref="A6:A8"/>
    <mergeCell ref="A9:A10"/>
    <mergeCell ref="A12:A43"/>
    <mergeCell ref="D16:D32"/>
    <mergeCell ref="D33:D42"/>
    <mergeCell ref="H6:H7"/>
    <mergeCell ref="B12:C15"/>
    <mergeCell ref="B16:C43"/>
    <mergeCell ref="I16:J42"/>
    <mergeCell ref="B6:C7"/>
    <mergeCell ref="I6:J8"/>
    <mergeCell ref="I12:J15"/>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8" scale="64"/>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view="pageBreakPreview" zoomScaleNormal="115" zoomScaleSheetLayoutView="100" workbookViewId="0" topLeftCell="A1">
      <selection activeCell="E23" sqref="E23"/>
    </sheetView>
  </sheetViews>
  <sheetFormatPr defaultColWidth="9.00390625" defaultRowHeight="14.25"/>
  <cols>
    <col min="3" max="3" width="3.875" style="0" customWidth="1"/>
    <col min="5" max="5" width="31.375" style="0" customWidth="1"/>
    <col min="8" max="8" width="10.625" style="0" customWidth="1"/>
    <col min="9" max="9" width="15.75390625" style="0" customWidth="1"/>
    <col min="10" max="10" width="17.00390625" style="0" customWidth="1"/>
  </cols>
  <sheetData>
    <row r="1" spans="1:10" ht="61.5" customHeight="1">
      <c r="A1" s="103" t="s">
        <v>407</v>
      </c>
      <c r="B1" s="104"/>
      <c r="C1" s="104"/>
      <c r="D1" s="104"/>
      <c r="E1" s="104"/>
      <c r="F1" s="104"/>
      <c r="G1" s="104"/>
      <c r="H1" s="104"/>
      <c r="I1" s="104"/>
      <c r="J1" s="104"/>
    </row>
    <row r="2" spans="1:10" ht="14.25">
      <c r="A2" s="3" t="s">
        <v>312</v>
      </c>
      <c r="B2" s="4"/>
      <c r="C2" s="4"/>
      <c r="D2" s="4"/>
      <c r="E2" s="5"/>
      <c r="F2" s="3"/>
      <c r="G2" s="4"/>
      <c r="H2" s="4"/>
      <c r="I2" s="4"/>
      <c r="J2" s="5"/>
    </row>
    <row r="3" spans="1:10" ht="14.25">
      <c r="A3" s="3" t="s">
        <v>4</v>
      </c>
      <c r="B3" s="4"/>
      <c r="C3" s="4"/>
      <c r="D3" s="4"/>
      <c r="E3" s="5"/>
      <c r="F3" s="3"/>
      <c r="G3" s="4"/>
      <c r="H3" s="4"/>
      <c r="I3" s="4"/>
      <c r="J3" s="5"/>
    </row>
    <row r="4" spans="1:10" ht="14.25">
      <c r="A4" s="3" t="s">
        <v>313</v>
      </c>
      <c r="B4" s="4"/>
      <c r="C4" s="4"/>
      <c r="D4" s="4"/>
      <c r="E4" s="5"/>
      <c r="F4" s="3" t="s">
        <v>314</v>
      </c>
      <c r="G4" s="4"/>
      <c r="H4" s="4"/>
      <c r="I4" s="4"/>
      <c r="J4" s="5"/>
    </row>
    <row r="5" spans="1:10" ht="14.25">
      <c r="A5" s="3" t="s">
        <v>315</v>
      </c>
      <c r="B5" s="4"/>
      <c r="C5" s="4"/>
      <c r="D5" s="4"/>
      <c r="E5" s="5"/>
      <c r="F5" s="3" t="s">
        <v>314</v>
      </c>
      <c r="G5" s="4"/>
      <c r="H5" s="4"/>
      <c r="I5" s="4"/>
      <c r="J5" s="5"/>
    </row>
    <row r="6" spans="1:10" ht="14.25">
      <c r="A6" s="6" t="s">
        <v>316</v>
      </c>
      <c r="B6" s="7" t="s">
        <v>317</v>
      </c>
      <c r="C6" s="7"/>
      <c r="D6" s="7" t="s">
        <v>408</v>
      </c>
      <c r="E6" s="7"/>
      <c r="F6" s="8" t="s">
        <v>319</v>
      </c>
      <c r="G6" s="9"/>
      <c r="H6" s="10" t="s">
        <v>320</v>
      </c>
      <c r="I6" s="64" t="s">
        <v>321</v>
      </c>
      <c r="J6" s="65"/>
    </row>
    <row r="7" spans="1:10" ht="48" customHeight="1">
      <c r="A7" s="6"/>
      <c r="B7" s="7"/>
      <c r="C7" s="7"/>
      <c r="D7" s="7" t="s">
        <v>322</v>
      </c>
      <c r="E7" s="7" t="s">
        <v>323</v>
      </c>
      <c r="F7" s="7" t="s">
        <v>322</v>
      </c>
      <c r="G7" s="7" t="s">
        <v>323</v>
      </c>
      <c r="H7" s="10"/>
      <c r="I7" s="66"/>
      <c r="J7" s="67"/>
    </row>
    <row r="8" spans="1:10" ht="72" customHeight="1">
      <c r="A8" s="6"/>
      <c r="B8" s="11"/>
      <c r="C8" s="11"/>
      <c r="D8" s="11"/>
      <c r="E8" s="11"/>
      <c r="F8" s="12"/>
      <c r="G8" s="12"/>
      <c r="H8" s="12"/>
      <c r="I8" s="68"/>
      <c r="J8" s="69"/>
    </row>
    <row r="9" spans="1:10" ht="14.25">
      <c r="A9" s="6" t="s">
        <v>324</v>
      </c>
      <c r="B9" s="7" t="s">
        <v>325</v>
      </c>
      <c r="C9" s="7"/>
      <c r="D9" s="7"/>
      <c r="E9" s="7"/>
      <c r="F9" s="7"/>
      <c r="G9" s="7"/>
      <c r="H9" s="7"/>
      <c r="I9" s="7" t="s">
        <v>326</v>
      </c>
      <c r="J9" s="7" t="s">
        <v>327</v>
      </c>
    </row>
    <row r="10" spans="1:10" ht="63.75" customHeight="1">
      <c r="A10" s="6"/>
      <c r="B10" s="13" t="s">
        <v>328</v>
      </c>
      <c r="C10" s="13"/>
      <c r="D10" s="13"/>
      <c r="E10" s="13"/>
      <c r="F10" s="13"/>
      <c r="G10" s="13"/>
      <c r="H10" s="13"/>
      <c r="I10" s="13" t="s">
        <v>329</v>
      </c>
      <c r="J10" s="70"/>
    </row>
    <row r="11" spans="1:10" ht="42" customHeight="1">
      <c r="A11" s="14" t="s">
        <v>330</v>
      </c>
      <c r="B11" s="15" t="s">
        <v>331</v>
      </c>
      <c r="C11" s="15"/>
      <c r="D11" s="15" t="s">
        <v>332</v>
      </c>
      <c r="E11" s="15" t="s">
        <v>333</v>
      </c>
      <c r="F11" s="15" t="s">
        <v>334</v>
      </c>
      <c r="G11" s="16" t="s">
        <v>335</v>
      </c>
      <c r="H11" s="17"/>
      <c r="I11" s="16" t="s">
        <v>336</v>
      </c>
      <c r="J11" s="17"/>
    </row>
    <row r="12" spans="1:10" ht="16.5" customHeight="1">
      <c r="A12" s="89" t="s">
        <v>337</v>
      </c>
      <c r="B12" s="23" t="s">
        <v>338</v>
      </c>
      <c r="C12" s="23"/>
      <c r="D12" s="23" t="s">
        <v>339</v>
      </c>
      <c r="E12" s="23" t="s">
        <v>340</v>
      </c>
      <c r="F12" s="30">
        <v>1</v>
      </c>
      <c r="G12" s="24"/>
      <c r="H12" s="25"/>
      <c r="I12" s="74" t="s">
        <v>409</v>
      </c>
      <c r="J12" s="75"/>
    </row>
    <row r="13" spans="1:10" ht="16.5" customHeight="1">
      <c r="A13" s="89"/>
      <c r="B13" s="23"/>
      <c r="C13" s="23"/>
      <c r="D13" s="23" t="s">
        <v>342</v>
      </c>
      <c r="E13" s="23" t="s">
        <v>343</v>
      </c>
      <c r="F13" s="23" t="s">
        <v>344</v>
      </c>
      <c r="G13" s="24"/>
      <c r="H13" s="25"/>
      <c r="I13" s="76"/>
      <c r="J13" s="77"/>
    </row>
    <row r="14" spans="1:10" ht="16.5" customHeight="1">
      <c r="A14" s="89"/>
      <c r="B14" s="23"/>
      <c r="C14" s="23"/>
      <c r="D14" s="23" t="s">
        <v>345</v>
      </c>
      <c r="E14" s="23" t="s">
        <v>346</v>
      </c>
      <c r="F14" s="23" t="s">
        <v>347</v>
      </c>
      <c r="G14" s="24"/>
      <c r="H14" s="25"/>
      <c r="I14" s="76"/>
      <c r="J14" s="77"/>
    </row>
    <row r="15" spans="1:10" ht="42.75" customHeight="1">
      <c r="A15" s="89"/>
      <c r="B15" s="23"/>
      <c r="C15" s="23"/>
      <c r="D15" s="23" t="s">
        <v>348</v>
      </c>
      <c r="E15" s="23" t="s">
        <v>349</v>
      </c>
      <c r="F15" s="30">
        <v>1</v>
      </c>
      <c r="G15" s="24"/>
      <c r="H15" s="25"/>
      <c r="I15" s="78"/>
      <c r="J15" s="79"/>
    </row>
    <row r="16" spans="1:10" ht="16.5" customHeight="1">
      <c r="A16" s="89"/>
      <c r="B16" s="23" t="s">
        <v>350</v>
      </c>
      <c r="C16" s="23"/>
      <c r="D16" s="121" t="s">
        <v>351</v>
      </c>
      <c r="E16" s="122" t="s">
        <v>410</v>
      </c>
      <c r="F16" s="122" t="s">
        <v>411</v>
      </c>
      <c r="G16" s="24"/>
      <c r="H16" s="25"/>
      <c r="I16" s="19" t="s">
        <v>354</v>
      </c>
      <c r="J16" s="46"/>
    </row>
    <row r="17" spans="1:10" ht="16.5" customHeight="1">
      <c r="A17" s="89"/>
      <c r="B17" s="23"/>
      <c r="C17" s="23"/>
      <c r="D17" s="123"/>
      <c r="E17" s="122" t="s">
        <v>412</v>
      </c>
      <c r="F17" s="122" t="s">
        <v>413</v>
      </c>
      <c r="G17" s="24"/>
      <c r="H17" s="25"/>
      <c r="I17" s="27"/>
      <c r="J17" s="80"/>
    </row>
    <row r="18" spans="1:10" ht="16.5" customHeight="1">
      <c r="A18" s="89"/>
      <c r="B18" s="23"/>
      <c r="C18" s="23"/>
      <c r="D18" s="123"/>
      <c r="E18" s="124" t="s">
        <v>414</v>
      </c>
      <c r="F18" s="122" t="s">
        <v>415</v>
      </c>
      <c r="G18" s="24"/>
      <c r="H18" s="25"/>
      <c r="I18" s="27"/>
      <c r="J18" s="80"/>
    </row>
    <row r="19" spans="1:10" ht="16.5" customHeight="1">
      <c r="A19" s="89"/>
      <c r="B19" s="23"/>
      <c r="C19" s="23"/>
      <c r="D19" s="123"/>
      <c r="E19" s="125" t="s">
        <v>416</v>
      </c>
      <c r="F19" s="122" t="s">
        <v>417</v>
      </c>
      <c r="G19" s="24"/>
      <c r="H19" s="25"/>
      <c r="I19" s="27"/>
      <c r="J19" s="80"/>
    </row>
    <row r="20" spans="1:10" ht="16.5" customHeight="1">
      <c r="A20" s="89"/>
      <c r="B20" s="23"/>
      <c r="C20" s="23"/>
      <c r="D20" s="123"/>
      <c r="E20" s="126" t="s">
        <v>418</v>
      </c>
      <c r="F20" s="122" t="s">
        <v>417</v>
      </c>
      <c r="G20" s="24"/>
      <c r="H20" s="25"/>
      <c r="I20" s="27"/>
      <c r="J20" s="80"/>
    </row>
    <row r="21" spans="1:10" ht="16.5" customHeight="1">
      <c r="A21" s="89"/>
      <c r="B21" s="23"/>
      <c r="C21" s="23"/>
      <c r="D21" s="123"/>
      <c r="E21" s="126" t="s">
        <v>419</v>
      </c>
      <c r="F21" s="122" t="s">
        <v>356</v>
      </c>
      <c r="G21" s="24"/>
      <c r="H21" s="25"/>
      <c r="I21" s="27"/>
      <c r="J21" s="80"/>
    </row>
    <row r="22" spans="1:10" ht="16.5" customHeight="1">
      <c r="A22" s="89"/>
      <c r="B22" s="23"/>
      <c r="C22" s="23"/>
      <c r="D22" s="123"/>
      <c r="E22" s="126" t="s">
        <v>420</v>
      </c>
      <c r="F22" s="122" t="s">
        <v>362</v>
      </c>
      <c r="G22" s="24"/>
      <c r="H22" s="25"/>
      <c r="I22" s="27"/>
      <c r="J22" s="80"/>
    </row>
    <row r="23" spans="1:10" ht="16.5" customHeight="1">
      <c r="A23" s="89"/>
      <c r="B23" s="23"/>
      <c r="C23" s="23"/>
      <c r="D23" s="123"/>
      <c r="E23" s="122" t="s">
        <v>377</v>
      </c>
      <c r="F23" s="122" t="s">
        <v>421</v>
      </c>
      <c r="G23" s="24"/>
      <c r="H23" s="25"/>
      <c r="I23" s="27"/>
      <c r="J23" s="80"/>
    </row>
    <row r="24" spans="1:10" ht="16.5" customHeight="1">
      <c r="A24" s="89"/>
      <c r="B24" s="23"/>
      <c r="C24" s="23"/>
      <c r="D24" s="123"/>
      <c r="E24" s="122" t="s">
        <v>422</v>
      </c>
      <c r="F24" s="122" t="s">
        <v>423</v>
      </c>
      <c r="G24" s="24"/>
      <c r="H24" s="25"/>
      <c r="I24" s="27"/>
      <c r="J24" s="80"/>
    </row>
    <row r="25" spans="1:10" ht="16.5" customHeight="1">
      <c r="A25" s="89"/>
      <c r="B25" s="23"/>
      <c r="C25" s="23"/>
      <c r="D25" s="123"/>
      <c r="E25" s="122" t="s">
        <v>424</v>
      </c>
      <c r="F25" s="122" t="s">
        <v>425</v>
      </c>
      <c r="G25" s="24"/>
      <c r="H25" s="25"/>
      <c r="I25" s="27"/>
      <c r="J25" s="80"/>
    </row>
    <row r="26" spans="1:10" ht="16.5" customHeight="1">
      <c r="A26" s="89"/>
      <c r="B26" s="23"/>
      <c r="C26" s="23"/>
      <c r="D26" s="123"/>
      <c r="E26" s="127" t="s">
        <v>426</v>
      </c>
      <c r="F26" s="148" t="s">
        <v>427</v>
      </c>
      <c r="G26" s="24"/>
      <c r="H26" s="25"/>
      <c r="I26" s="27"/>
      <c r="J26" s="80"/>
    </row>
    <row r="27" spans="1:10" ht="16.5" customHeight="1">
      <c r="A27" s="89"/>
      <c r="B27" s="23"/>
      <c r="C27" s="23"/>
      <c r="D27" s="123"/>
      <c r="E27" s="127" t="s">
        <v>428</v>
      </c>
      <c r="F27" s="129">
        <v>0.5</v>
      </c>
      <c r="G27" s="24"/>
      <c r="H27" s="25"/>
      <c r="I27" s="27"/>
      <c r="J27" s="80"/>
    </row>
    <row r="28" spans="1:10" ht="16.5" customHeight="1">
      <c r="A28" s="89"/>
      <c r="B28" s="23"/>
      <c r="C28" s="23"/>
      <c r="D28" s="123"/>
      <c r="E28" s="127" t="s">
        <v>429</v>
      </c>
      <c r="F28" s="129" t="s">
        <v>344</v>
      </c>
      <c r="G28" s="24"/>
      <c r="H28" s="25"/>
      <c r="I28" s="27"/>
      <c r="J28" s="80"/>
    </row>
    <row r="29" spans="1:10" ht="16.5" customHeight="1">
      <c r="A29" s="89"/>
      <c r="B29" s="23"/>
      <c r="C29" s="23"/>
      <c r="D29" s="21" t="s">
        <v>382</v>
      </c>
      <c r="E29" s="124" t="s">
        <v>430</v>
      </c>
      <c r="F29" s="122" t="s">
        <v>431</v>
      </c>
      <c r="G29" s="24"/>
      <c r="H29" s="25"/>
      <c r="I29" s="27"/>
      <c r="J29" s="80"/>
    </row>
    <row r="30" spans="1:10" ht="16.5" customHeight="1">
      <c r="A30" s="89"/>
      <c r="B30" s="23"/>
      <c r="C30" s="23"/>
      <c r="D30" s="29"/>
      <c r="E30" s="127" t="s">
        <v>432</v>
      </c>
      <c r="F30" s="129">
        <v>0.4</v>
      </c>
      <c r="G30" s="24"/>
      <c r="H30" s="25"/>
      <c r="I30" s="27"/>
      <c r="J30" s="80"/>
    </row>
    <row r="31" spans="1:10" ht="16.5" customHeight="1">
      <c r="A31" s="89"/>
      <c r="B31" s="23"/>
      <c r="C31" s="23"/>
      <c r="D31" s="29"/>
      <c r="E31" s="127" t="s">
        <v>433</v>
      </c>
      <c r="F31" s="129" t="s">
        <v>344</v>
      </c>
      <c r="G31" s="24"/>
      <c r="H31" s="25"/>
      <c r="I31" s="27"/>
      <c r="J31" s="80"/>
    </row>
    <row r="32" spans="1:10" ht="16.5" customHeight="1">
      <c r="A32" s="89"/>
      <c r="B32" s="23"/>
      <c r="C32" s="23"/>
      <c r="D32" s="29"/>
      <c r="E32" s="127" t="s">
        <v>434</v>
      </c>
      <c r="F32" s="127" t="s">
        <v>435</v>
      </c>
      <c r="G32" s="24"/>
      <c r="H32" s="25"/>
      <c r="I32" s="27"/>
      <c r="J32" s="80"/>
    </row>
    <row r="33" spans="1:10" ht="16.5" customHeight="1">
      <c r="A33" s="89"/>
      <c r="B33" s="23"/>
      <c r="C33" s="23"/>
      <c r="D33" s="29"/>
      <c r="E33" s="130" t="s">
        <v>436</v>
      </c>
      <c r="F33" s="129" t="s">
        <v>344</v>
      </c>
      <c r="G33" s="24"/>
      <c r="H33" s="25"/>
      <c r="I33" s="27"/>
      <c r="J33" s="80"/>
    </row>
    <row r="34" spans="1:10" ht="16.5" customHeight="1">
      <c r="A34" s="89"/>
      <c r="B34" s="23"/>
      <c r="C34" s="23"/>
      <c r="D34" s="113"/>
      <c r="E34" s="118" t="s">
        <v>437</v>
      </c>
      <c r="F34" s="118" t="s">
        <v>362</v>
      </c>
      <c r="G34" s="24"/>
      <c r="H34" s="25"/>
      <c r="I34" s="27"/>
      <c r="J34" s="80"/>
    </row>
    <row r="35" spans="1:10" ht="39.75" customHeight="1">
      <c r="A35" s="89"/>
      <c r="B35" s="23"/>
      <c r="C35" s="23"/>
      <c r="D35" s="127" t="s">
        <v>398</v>
      </c>
      <c r="E35" s="127" t="s">
        <v>398</v>
      </c>
      <c r="F35" s="34">
        <v>0.95</v>
      </c>
      <c r="G35" s="24"/>
      <c r="H35" s="25"/>
      <c r="I35" s="59" t="s">
        <v>399</v>
      </c>
      <c r="J35" s="81"/>
    </row>
    <row r="36" spans="1:10" ht="14.25">
      <c r="A36" s="52" t="s">
        <v>400</v>
      </c>
      <c r="B36" s="52"/>
      <c r="C36" s="52"/>
      <c r="D36" s="52"/>
      <c r="E36" s="57" t="s">
        <v>401</v>
      </c>
      <c r="F36" s="58"/>
      <c r="G36" s="58"/>
      <c r="H36" s="58"/>
      <c r="I36" s="58"/>
      <c r="J36" s="82"/>
    </row>
    <row r="37" spans="1:10" ht="14.25">
      <c r="A37" s="52" t="s">
        <v>402</v>
      </c>
      <c r="B37" s="52"/>
      <c r="C37" s="52"/>
      <c r="D37" s="52"/>
      <c r="E37" s="59" t="s">
        <v>403</v>
      </c>
      <c r="F37" s="60"/>
      <c r="G37" s="60"/>
      <c r="H37" s="60"/>
      <c r="I37" s="60"/>
      <c r="J37" s="81"/>
    </row>
    <row r="38" spans="1:10" ht="14.25">
      <c r="A38" s="61"/>
      <c r="B38" s="61"/>
      <c r="C38" s="61"/>
      <c r="D38" s="61"/>
      <c r="E38" s="61"/>
      <c r="F38" s="61"/>
      <c r="G38" s="61"/>
      <c r="H38" s="61"/>
      <c r="I38" s="61"/>
      <c r="J38" s="83" t="s">
        <v>404</v>
      </c>
    </row>
    <row r="39" spans="1:10" ht="45.75" customHeight="1">
      <c r="A39" s="99" t="s">
        <v>438</v>
      </c>
      <c r="B39" s="99"/>
      <c r="C39" s="99"/>
      <c r="D39" s="99"/>
      <c r="E39" s="99"/>
      <c r="F39" s="99"/>
      <c r="G39" s="99"/>
      <c r="H39" s="99"/>
      <c r="I39" s="99"/>
      <c r="J39" s="99"/>
    </row>
    <row r="40" spans="1:10" ht="14.25">
      <c r="A40" s="63" t="s">
        <v>439</v>
      </c>
      <c r="B40" s="63"/>
      <c r="C40" s="63"/>
      <c r="D40" s="63"/>
      <c r="E40" s="63"/>
      <c r="F40" s="63"/>
      <c r="G40" s="63"/>
      <c r="H40" s="63"/>
      <c r="I40" s="63"/>
      <c r="J40" s="63"/>
    </row>
    <row r="41" spans="1:10" ht="14.25">
      <c r="A41" s="63"/>
      <c r="B41" s="63"/>
      <c r="C41" s="63"/>
      <c r="D41" s="63"/>
      <c r="E41" s="63"/>
      <c r="F41" s="63"/>
      <c r="G41" s="63"/>
      <c r="H41" s="63"/>
      <c r="I41" s="63"/>
      <c r="J41" s="63"/>
    </row>
    <row r="42" spans="1:10" ht="14.25">
      <c r="A42" s="63"/>
      <c r="B42" s="63"/>
      <c r="C42" s="63"/>
      <c r="D42" s="63"/>
      <c r="E42" s="63"/>
      <c r="F42" s="63"/>
      <c r="G42" s="63"/>
      <c r="H42" s="63"/>
      <c r="I42" s="63"/>
      <c r="J42" s="63"/>
    </row>
    <row r="43" spans="1:10" ht="14.25">
      <c r="A43" s="63"/>
      <c r="B43" s="63"/>
      <c r="C43" s="63"/>
      <c r="D43" s="63"/>
      <c r="E43" s="63"/>
      <c r="F43" s="63"/>
      <c r="G43" s="63"/>
      <c r="H43" s="63"/>
      <c r="I43" s="63"/>
      <c r="J43" s="63"/>
    </row>
  </sheetData>
  <sheetProtection/>
  <mergeCells count="59">
    <mergeCell ref="A1:J1"/>
    <mergeCell ref="A2:E2"/>
    <mergeCell ref="F2:J2"/>
    <mergeCell ref="A3:E3"/>
    <mergeCell ref="F3:J3"/>
    <mergeCell ref="A4:E4"/>
    <mergeCell ref="F4:J4"/>
    <mergeCell ref="A5:E5"/>
    <mergeCell ref="F5:J5"/>
    <mergeCell ref="D6:E6"/>
    <mergeCell ref="F6:G6"/>
    <mergeCell ref="B8:C8"/>
    <mergeCell ref="B9:H9"/>
    <mergeCell ref="B10:H10"/>
    <mergeCell ref="B11:C11"/>
    <mergeCell ref="G11:H11"/>
    <mergeCell ref="I11:J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5:H35"/>
    <mergeCell ref="I35:J35"/>
    <mergeCell ref="A36:D36"/>
    <mergeCell ref="E36:J36"/>
    <mergeCell ref="A37:D37"/>
    <mergeCell ref="E37:J37"/>
    <mergeCell ref="A39:J39"/>
    <mergeCell ref="A6:A8"/>
    <mergeCell ref="A9:A10"/>
    <mergeCell ref="A12:A35"/>
    <mergeCell ref="D16:D28"/>
    <mergeCell ref="D29:D34"/>
    <mergeCell ref="H6:H7"/>
    <mergeCell ref="I6:J8"/>
    <mergeCell ref="B6:C7"/>
    <mergeCell ref="I12:J15"/>
    <mergeCell ref="B12:C15"/>
    <mergeCell ref="B16:C35"/>
    <mergeCell ref="I16:J33"/>
    <mergeCell ref="A40:J43"/>
  </mergeCells>
  <printOptions/>
  <pageMargins left="0.7" right="0.7" top="0.75" bottom="0.75" header="0.3" footer="0.3"/>
  <pageSetup fitToHeight="1" fitToWidth="1" orientation="portrait" paperSize="8" scale="99"/>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view="pageBreakPreview" zoomScale="60" zoomScaleNormal="115" workbookViewId="0" topLeftCell="A1">
      <selection activeCell="E60" sqref="E60"/>
    </sheetView>
  </sheetViews>
  <sheetFormatPr defaultColWidth="9.00390625" defaultRowHeight="14.25"/>
  <cols>
    <col min="1" max="1" width="18.875" style="0" customWidth="1"/>
    <col min="2" max="2" width="15.00390625" style="0" customWidth="1"/>
    <col min="3" max="3" width="4.125" style="0" customWidth="1"/>
    <col min="5" max="5" width="39.375" style="0" customWidth="1"/>
    <col min="6" max="6" width="19.125" style="0" customWidth="1"/>
    <col min="10" max="10" width="40.875" style="0" customWidth="1"/>
    <col min="11" max="11" width="23.75390625" style="0" customWidth="1"/>
  </cols>
  <sheetData>
    <row r="1" spans="1:10" ht="28.5">
      <c r="A1" s="103" t="s">
        <v>407</v>
      </c>
      <c r="B1" s="104"/>
      <c r="C1" s="104"/>
      <c r="D1" s="104"/>
      <c r="E1" s="104"/>
      <c r="F1" s="104"/>
      <c r="G1" s="104"/>
      <c r="H1" s="104"/>
      <c r="I1" s="104"/>
      <c r="J1" s="104"/>
    </row>
    <row r="2" spans="1:10" ht="27">
      <c r="A2" s="105"/>
      <c r="B2" s="105"/>
      <c r="C2" s="105"/>
      <c r="D2" s="105"/>
      <c r="E2" s="105"/>
      <c r="F2" s="105"/>
      <c r="G2" s="105"/>
      <c r="H2" s="105"/>
      <c r="I2" s="105"/>
      <c r="J2" s="115"/>
    </row>
    <row r="3" spans="1:10" ht="14.25">
      <c r="A3" s="3" t="s">
        <v>312</v>
      </c>
      <c r="B3" s="4"/>
      <c r="C3" s="4"/>
      <c r="D3" s="4"/>
      <c r="E3" s="5"/>
      <c r="F3" s="3"/>
      <c r="G3" s="4"/>
      <c r="H3" s="4"/>
      <c r="I3" s="4"/>
      <c r="J3" s="5"/>
    </row>
    <row r="4" spans="1:10" ht="14.25">
      <c r="A4" s="3" t="s">
        <v>4</v>
      </c>
      <c r="B4" s="4"/>
      <c r="C4" s="4"/>
      <c r="D4" s="4"/>
      <c r="E4" s="5"/>
      <c r="F4" s="3"/>
      <c r="G4" s="4"/>
      <c r="H4" s="4"/>
      <c r="I4" s="4"/>
      <c r="J4" s="5"/>
    </row>
    <row r="5" spans="1:10" ht="14.25">
      <c r="A5" s="3" t="s">
        <v>313</v>
      </c>
      <c r="B5" s="4"/>
      <c r="C5" s="4"/>
      <c r="D5" s="4"/>
      <c r="E5" s="5"/>
      <c r="F5" s="3" t="s">
        <v>314</v>
      </c>
      <c r="G5" s="4"/>
      <c r="H5" s="4"/>
      <c r="I5" s="4"/>
      <c r="J5" s="5"/>
    </row>
    <row r="6" spans="1:10" ht="31.5" customHeight="1">
      <c r="A6" s="3" t="s">
        <v>315</v>
      </c>
      <c r="B6" s="4"/>
      <c r="C6" s="4"/>
      <c r="D6" s="4"/>
      <c r="E6" s="5"/>
      <c r="F6" s="3" t="s">
        <v>314</v>
      </c>
      <c r="G6" s="4"/>
      <c r="H6" s="4"/>
      <c r="I6" s="4"/>
      <c r="J6" s="5"/>
    </row>
    <row r="7" spans="1:10" ht="14.25">
      <c r="A7" s="6" t="s">
        <v>316</v>
      </c>
      <c r="B7" s="7" t="s">
        <v>317</v>
      </c>
      <c r="C7" s="7"/>
      <c r="D7" s="7" t="s">
        <v>318</v>
      </c>
      <c r="E7" s="7"/>
      <c r="F7" s="8" t="s">
        <v>319</v>
      </c>
      <c r="G7" s="9"/>
      <c r="H7" s="10" t="s">
        <v>320</v>
      </c>
      <c r="I7" s="64" t="s">
        <v>321</v>
      </c>
      <c r="J7" s="65"/>
    </row>
    <row r="8" spans="1:10" ht="14.25">
      <c r="A8" s="6"/>
      <c r="B8" s="7"/>
      <c r="C8" s="7"/>
      <c r="D8" s="7" t="s">
        <v>322</v>
      </c>
      <c r="E8" s="7" t="s">
        <v>323</v>
      </c>
      <c r="F8" s="7" t="s">
        <v>322</v>
      </c>
      <c r="G8" s="7" t="s">
        <v>323</v>
      </c>
      <c r="H8" s="10"/>
      <c r="I8" s="66"/>
      <c r="J8" s="67"/>
    </row>
    <row r="9" spans="1:10" ht="44.25" customHeight="1">
      <c r="A9" s="6"/>
      <c r="B9" s="11"/>
      <c r="C9" s="11"/>
      <c r="D9" s="11"/>
      <c r="E9" s="11"/>
      <c r="F9" s="12"/>
      <c r="G9" s="12"/>
      <c r="H9" s="12"/>
      <c r="I9" s="68"/>
      <c r="J9" s="69"/>
    </row>
    <row r="10" spans="1:10" ht="24">
      <c r="A10" s="6" t="s">
        <v>324</v>
      </c>
      <c r="B10" s="7" t="s">
        <v>325</v>
      </c>
      <c r="C10" s="7"/>
      <c r="D10" s="7"/>
      <c r="E10" s="7"/>
      <c r="F10" s="7"/>
      <c r="G10" s="7"/>
      <c r="H10" s="7"/>
      <c r="I10" s="7" t="s">
        <v>326</v>
      </c>
      <c r="J10" s="7" t="s">
        <v>327</v>
      </c>
    </row>
    <row r="11" spans="1:10" ht="72">
      <c r="A11" s="6"/>
      <c r="B11" s="13" t="s">
        <v>328</v>
      </c>
      <c r="C11" s="13"/>
      <c r="D11" s="13"/>
      <c r="E11" s="13"/>
      <c r="F11" s="13"/>
      <c r="G11" s="13"/>
      <c r="H11" s="13"/>
      <c r="I11" s="13" t="s">
        <v>329</v>
      </c>
      <c r="J11" s="70"/>
    </row>
    <row r="12" spans="1:10" ht="49.5" customHeight="1">
      <c r="A12" s="14" t="s">
        <v>330</v>
      </c>
      <c r="B12" s="15" t="s">
        <v>331</v>
      </c>
      <c r="C12" s="15"/>
      <c r="D12" s="15" t="s">
        <v>332</v>
      </c>
      <c r="E12" s="15" t="s">
        <v>333</v>
      </c>
      <c r="F12" s="15" t="s">
        <v>334</v>
      </c>
      <c r="G12" s="16" t="s">
        <v>335</v>
      </c>
      <c r="H12" s="17"/>
      <c r="I12" s="16" t="s">
        <v>336</v>
      </c>
      <c r="J12" s="17"/>
    </row>
    <row r="13" spans="1:10" ht="15" customHeight="1">
      <c r="A13" s="14"/>
      <c r="B13" s="106" t="s">
        <v>338</v>
      </c>
      <c r="C13" s="107"/>
      <c r="D13" s="21" t="s">
        <v>339</v>
      </c>
      <c r="E13" s="94" t="s">
        <v>340</v>
      </c>
      <c r="F13" s="108">
        <v>1</v>
      </c>
      <c r="G13" s="87"/>
      <c r="H13" s="88"/>
      <c r="I13" s="19" t="s">
        <v>409</v>
      </c>
      <c r="J13" s="46"/>
    </row>
    <row r="14" spans="1:10" ht="14.25">
      <c r="A14" s="18" t="s">
        <v>337</v>
      </c>
      <c r="B14" s="109"/>
      <c r="C14" s="110"/>
      <c r="D14" s="117" t="s">
        <v>342</v>
      </c>
      <c r="E14" s="94" t="s">
        <v>343</v>
      </c>
      <c r="F14" s="94" t="s">
        <v>344</v>
      </c>
      <c r="G14" s="87"/>
      <c r="H14" s="88"/>
      <c r="I14" s="27"/>
      <c r="J14" s="80"/>
    </row>
    <row r="15" spans="1:10" ht="13.5" customHeight="1">
      <c r="A15" s="26"/>
      <c r="B15" s="109"/>
      <c r="C15" s="110"/>
      <c r="D15" s="23" t="s">
        <v>345</v>
      </c>
      <c r="E15" s="94" t="s">
        <v>346</v>
      </c>
      <c r="F15" s="108" t="s">
        <v>347</v>
      </c>
      <c r="G15" s="87"/>
      <c r="H15" s="88"/>
      <c r="I15" s="27"/>
      <c r="J15" s="80"/>
    </row>
    <row r="16" spans="1:10" ht="14.25">
      <c r="A16" s="26"/>
      <c r="B16" s="111"/>
      <c r="C16" s="112"/>
      <c r="D16" s="23" t="s">
        <v>348</v>
      </c>
      <c r="E16" s="94" t="s">
        <v>349</v>
      </c>
      <c r="F16" s="108">
        <v>1</v>
      </c>
      <c r="G16" s="87"/>
      <c r="H16" s="88"/>
      <c r="I16" s="55"/>
      <c r="J16" s="56"/>
    </row>
    <row r="17" spans="1:10" ht="14.25">
      <c r="A17" s="26"/>
      <c r="B17" s="23" t="s">
        <v>350</v>
      </c>
      <c r="C17" s="23"/>
      <c r="D17" s="29" t="s">
        <v>351</v>
      </c>
      <c r="E17" s="23" t="s">
        <v>440</v>
      </c>
      <c r="F17" s="23" t="s">
        <v>441</v>
      </c>
      <c r="G17" s="87"/>
      <c r="H17" s="88"/>
      <c r="I17" s="76" t="s">
        <v>354</v>
      </c>
      <c r="J17" s="77"/>
    </row>
    <row r="18" spans="1:10" ht="14.25">
      <c r="A18" s="26"/>
      <c r="B18" s="23"/>
      <c r="C18" s="23"/>
      <c r="D18" s="29"/>
      <c r="E18" s="23" t="s">
        <v>442</v>
      </c>
      <c r="F18" s="23" t="s">
        <v>443</v>
      </c>
      <c r="G18" s="87"/>
      <c r="H18" s="88"/>
      <c r="I18" s="76"/>
      <c r="J18" s="77"/>
    </row>
    <row r="19" spans="1:10" ht="14.25">
      <c r="A19" s="26"/>
      <c r="B19" s="23"/>
      <c r="C19" s="23"/>
      <c r="D19" s="29"/>
      <c r="E19" s="23" t="s">
        <v>444</v>
      </c>
      <c r="F19" s="23" t="s">
        <v>445</v>
      </c>
      <c r="G19" s="87"/>
      <c r="H19" s="88"/>
      <c r="I19" s="76"/>
      <c r="J19" s="77"/>
    </row>
    <row r="20" spans="1:10" ht="14.25">
      <c r="A20" s="26"/>
      <c r="B20" s="23"/>
      <c r="C20" s="23"/>
      <c r="D20" s="29"/>
      <c r="E20" s="23" t="s">
        <v>446</v>
      </c>
      <c r="F20" s="23">
        <v>0.05</v>
      </c>
      <c r="G20" s="87"/>
      <c r="H20" s="88"/>
      <c r="I20" s="76"/>
      <c r="J20" s="77"/>
    </row>
    <row r="21" spans="1:10" ht="14.25">
      <c r="A21" s="26"/>
      <c r="B21" s="23"/>
      <c r="C21" s="23"/>
      <c r="D21" s="29"/>
      <c r="E21" s="23" t="s">
        <v>422</v>
      </c>
      <c r="F21" s="23" t="s">
        <v>423</v>
      </c>
      <c r="G21" s="87"/>
      <c r="H21" s="88"/>
      <c r="I21" s="76"/>
      <c r="J21" s="77"/>
    </row>
    <row r="22" spans="1:10" ht="14.25">
      <c r="A22" s="26"/>
      <c r="B22" s="23"/>
      <c r="C22" s="23"/>
      <c r="D22" s="29"/>
      <c r="E22" s="23" t="s">
        <v>447</v>
      </c>
      <c r="F22" s="23" t="s">
        <v>362</v>
      </c>
      <c r="G22" s="87"/>
      <c r="H22" s="88"/>
      <c r="I22" s="76"/>
      <c r="J22" s="77"/>
    </row>
    <row r="23" spans="1:10" ht="14.25">
      <c r="A23" s="26"/>
      <c r="B23" s="23"/>
      <c r="C23" s="23"/>
      <c r="D23" s="29"/>
      <c r="E23" s="23" t="s">
        <v>448</v>
      </c>
      <c r="F23" s="23" t="s">
        <v>449</v>
      </c>
      <c r="G23" s="87"/>
      <c r="H23" s="88"/>
      <c r="I23" s="76"/>
      <c r="J23" s="77"/>
    </row>
    <row r="24" spans="1:10" ht="14.25">
      <c r="A24" s="26"/>
      <c r="B24" s="23"/>
      <c r="C24" s="23"/>
      <c r="D24" s="29"/>
      <c r="E24" s="23" t="s">
        <v>450</v>
      </c>
      <c r="F24" s="23" t="s">
        <v>451</v>
      </c>
      <c r="G24" s="87"/>
      <c r="H24" s="88"/>
      <c r="I24" s="76"/>
      <c r="J24" s="77"/>
    </row>
    <row r="25" spans="1:10" ht="14.25">
      <c r="A25" s="26"/>
      <c r="B25" s="23"/>
      <c r="C25" s="23"/>
      <c r="D25" s="29"/>
      <c r="E25" s="23" t="s">
        <v>452</v>
      </c>
      <c r="F25" s="23" t="s">
        <v>453</v>
      </c>
      <c r="G25" s="87"/>
      <c r="H25" s="88"/>
      <c r="I25" s="76"/>
      <c r="J25" s="77"/>
    </row>
    <row r="26" spans="1:10" ht="14.25">
      <c r="A26" s="26"/>
      <c r="B26" s="23"/>
      <c r="C26" s="23"/>
      <c r="D26" s="29"/>
      <c r="E26" s="23" t="s">
        <v>454</v>
      </c>
      <c r="F26" s="23" t="s">
        <v>455</v>
      </c>
      <c r="G26" s="87"/>
      <c r="H26" s="88"/>
      <c r="I26" s="76"/>
      <c r="J26" s="77"/>
    </row>
    <row r="27" spans="1:10" ht="14.25">
      <c r="A27" s="26"/>
      <c r="B27" s="23"/>
      <c r="C27" s="23"/>
      <c r="D27" s="29"/>
      <c r="E27" s="23" t="s">
        <v>456</v>
      </c>
      <c r="F27" s="23" t="s">
        <v>457</v>
      </c>
      <c r="G27" s="87"/>
      <c r="H27" s="88"/>
      <c r="I27" s="76"/>
      <c r="J27" s="77"/>
    </row>
    <row r="28" spans="1:10" ht="14.25">
      <c r="A28" s="26"/>
      <c r="B28" s="23"/>
      <c r="C28" s="23"/>
      <c r="D28" s="29"/>
      <c r="E28" s="23" t="s">
        <v>458</v>
      </c>
      <c r="F28" s="23" t="s">
        <v>459</v>
      </c>
      <c r="G28" s="87"/>
      <c r="H28" s="88"/>
      <c r="I28" s="76"/>
      <c r="J28" s="77"/>
    </row>
    <row r="29" spans="1:10" ht="14.25">
      <c r="A29" s="26"/>
      <c r="B29" s="23"/>
      <c r="C29" s="23"/>
      <c r="D29" s="29"/>
      <c r="E29" s="23" t="s">
        <v>460</v>
      </c>
      <c r="F29" s="23" t="s">
        <v>461</v>
      </c>
      <c r="G29" s="87"/>
      <c r="H29" s="88"/>
      <c r="I29" s="76"/>
      <c r="J29" s="77"/>
    </row>
    <row r="30" spans="1:10" ht="14.25">
      <c r="A30" s="26"/>
      <c r="B30" s="23"/>
      <c r="C30" s="23"/>
      <c r="D30" s="29"/>
      <c r="E30" s="23" t="s">
        <v>462</v>
      </c>
      <c r="F30" s="23" t="s">
        <v>463</v>
      </c>
      <c r="G30" s="87"/>
      <c r="H30" s="88"/>
      <c r="I30" s="76"/>
      <c r="J30" s="77"/>
    </row>
    <row r="31" spans="1:10" ht="14.25">
      <c r="A31" s="26"/>
      <c r="B31" s="23"/>
      <c r="C31" s="23"/>
      <c r="D31" s="29"/>
      <c r="E31" s="23" t="s">
        <v>464</v>
      </c>
      <c r="F31" s="23" t="s">
        <v>465</v>
      </c>
      <c r="G31" s="87"/>
      <c r="H31" s="88"/>
      <c r="I31" s="76"/>
      <c r="J31" s="77"/>
    </row>
    <row r="32" spans="1:10" ht="15" customHeight="1">
      <c r="A32" s="26"/>
      <c r="B32" s="23"/>
      <c r="C32" s="23"/>
      <c r="D32" s="29"/>
      <c r="E32" s="23" t="s">
        <v>466</v>
      </c>
      <c r="F32" s="23" t="s">
        <v>467</v>
      </c>
      <c r="G32" s="87"/>
      <c r="H32" s="88"/>
      <c r="I32" s="76"/>
      <c r="J32" s="77"/>
    </row>
    <row r="33" spans="1:10" ht="14.25">
      <c r="A33" s="26"/>
      <c r="B33" s="23"/>
      <c r="C33" s="23"/>
      <c r="D33" s="29"/>
      <c r="E33" s="23" t="s">
        <v>468</v>
      </c>
      <c r="F33" s="23" t="s">
        <v>469</v>
      </c>
      <c r="G33" s="87"/>
      <c r="H33" s="88"/>
      <c r="I33" s="76"/>
      <c r="J33" s="77"/>
    </row>
    <row r="34" spans="1:10" ht="14.25">
      <c r="A34" s="26"/>
      <c r="B34" s="23"/>
      <c r="C34" s="23"/>
      <c r="D34" s="29"/>
      <c r="E34" s="23" t="s">
        <v>470</v>
      </c>
      <c r="F34" s="23" t="s">
        <v>471</v>
      </c>
      <c r="G34" s="87"/>
      <c r="H34" s="88"/>
      <c r="I34" s="76"/>
      <c r="J34" s="77"/>
    </row>
    <row r="35" spans="1:10" ht="15.75" customHeight="1">
      <c r="A35" s="26"/>
      <c r="B35" s="23"/>
      <c r="C35" s="23"/>
      <c r="D35" s="29"/>
      <c r="E35" s="23" t="s">
        <v>472</v>
      </c>
      <c r="F35" s="23" t="s">
        <v>472</v>
      </c>
      <c r="G35" s="87"/>
      <c r="H35" s="88"/>
      <c r="I35" s="76"/>
      <c r="J35" s="77"/>
    </row>
    <row r="36" spans="1:10" ht="16.5" customHeight="1">
      <c r="A36" s="26"/>
      <c r="B36" s="23"/>
      <c r="C36" s="23"/>
      <c r="D36" s="29"/>
      <c r="E36" s="23" t="s">
        <v>473</v>
      </c>
      <c r="F36" s="23" t="s">
        <v>473</v>
      </c>
      <c r="G36" s="87"/>
      <c r="H36" s="88"/>
      <c r="I36" s="76"/>
      <c r="J36" s="77"/>
    </row>
    <row r="37" spans="1:10" ht="14.25">
      <c r="A37" s="26"/>
      <c r="B37" s="23"/>
      <c r="C37" s="23"/>
      <c r="D37" s="29"/>
      <c r="E37" s="23" t="s">
        <v>474</v>
      </c>
      <c r="F37" s="23" t="s">
        <v>475</v>
      </c>
      <c r="G37" s="87"/>
      <c r="H37" s="88"/>
      <c r="I37" s="76"/>
      <c r="J37" s="77"/>
    </row>
    <row r="38" spans="1:10" ht="15.75" customHeight="1">
      <c r="A38" s="26"/>
      <c r="B38" s="23"/>
      <c r="C38" s="23"/>
      <c r="D38" s="29"/>
      <c r="E38" s="23" t="s">
        <v>476</v>
      </c>
      <c r="F38" s="23" t="s">
        <v>477</v>
      </c>
      <c r="G38" s="87"/>
      <c r="H38" s="88"/>
      <c r="I38" s="76"/>
      <c r="J38" s="77"/>
    </row>
    <row r="39" spans="1:10" ht="14.25">
      <c r="A39" s="26"/>
      <c r="B39" s="23"/>
      <c r="C39" s="23"/>
      <c r="D39" s="29"/>
      <c r="E39" s="23" t="s">
        <v>478</v>
      </c>
      <c r="F39" s="23" t="s">
        <v>479</v>
      </c>
      <c r="G39" s="87"/>
      <c r="H39" s="88"/>
      <c r="I39" s="76"/>
      <c r="J39" s="77"/>
    </row>
    <row r="40" spans="1:10" ht="14.25">
      <c r="A40" s="26"/>
      <c r="B40" s="23"/>
      <c r="C40" s="23"/>
      <c r="D40" s="29"/>
      <c r="E40" s="23" t="s">
        <v>480</v>
      </c>
      <c r="F40" s="23" t="s">
        <v>481</v>
      </c>
      <c r="G40" s="87"/>
      <c r="H40" s="88"/>
      <c r="I40" s="76"/>
      <c r="J40" s="77"/>
    </row>
    <row r="41" spans="1:10" ht="18" customHeight="1">
      <c r="A41" s="26"/>
      <c r="B41" s="23"/>
      <c r="C41" s="23"/>
      <c r="D41" s="29"/>
      <c r="E41" s="23" t="s">
        <v>482</v>
      </c>
      <c r="F41" s="23" t="s">
        <v>483</v>
      </c>
      <c r="G41" s="87"/>
      <c r="H41" s="88"/>
      <c r="I41" s="76"/>
      <c r="J41" s="77"/>
    </row>
    <row r="42" spans="1:10" ht="14.25">
      <c r="A42" s="26"/>
      <c r="B42" s="23"/>
      <c r="C42" s="23"/>
      <c r="D42" s="29"/>
      <c r="E42" s="23" t="s">
        <v>484</v>
      </c>
      <c r="F42" s="23" t="s">
        <v>485</v>
      </c>
      <c r="G42" s="87"/>
      <c r="H42" s="88"/>
      <c r="I42" s="76"/>
      <c r="J42" s="77"/>
    </row>
    <row r="43" spans="1:10" ht="15" customHeight="1">
      <c r="A43" s="26"/>
      <c r="B43" s="23"/>
      <c r="C43" s="23"/>
      <c r="D43" s="29"/>
      <c r="E43" s="23" t="s">
        <v>486</v>
      </c>
      <c r="F43" s="23" t="s">
        <v>487</v>
      </c>
      <c r="G43" s="87"/>
      <c r="H43" s="88"/>
      <c r="I43" s="76"/>
      <c r="J43" s="77"/>
    </row>
    <row r="44" spans="1:10" ht="14.25">
      <c r="A44" s="26"/>
      <c r="B44" s="23"/>
      <c r="C44" s="23"/>
      <c r="D44" s="29"/>
      <c r="E44" s="23" t="s">
        <v>488</v>
      </c>
      <c r="F44" s="23" t="s">
        <v>489</v>
      </c>
      <c r="G44" s="87"/>
      <c r="H44" s="88"/>
      <c r="I44" s="76"/>
      <c r="J44" s="77"/>
    </row>
    <row r="45" spans="1:10" ht="14.25">
      <c r="A45" s="26"/>
      <c r="B45" s="23"/>
      <c r="C45" s="23"/>
      <c r="D45" s="29"/>
      <c r="E45" s="23" t="s">
        <v>490</v>
      </c>
      <c r="F45" s="23" t="s">
        <v>491</v>
      </c>
      <c r="G45" s="87"/>
      <c r="H45" s="88"/>
      <c r="I45" s="76"/>
      <c r="J45" s="77"/>
    </row>
    <row r="46" spans="1:10" ht="14.25" customHeight="1">
      <c r="A46" s="26"/>
      <c r="B46" s="23"/>
      <c r="C46" s="23"/>
      <c r="D46" s="21" t="s">
        <v>382</v>
      </c>
      <c r="E46" s="23" t="s">
        <v>492</v>
      </c>
      <c r="F46" s="23">
        <v>1</v>
      </c>
      <c r="G46" s="87"/>
      <c r="H46" s="88"/>
      <c r="I46" s="76"/>
      <c r="J46" s="77"/>
    </row>
    <row r="47" spans="1:10" ht="14.25">
      <c r="A47" s="26"/>
      <c r="B47" s="23"/>
      <c r="C47" s="23"/>
      <c r="D47" s="29"/>
      <c r="E47" s="23" t="s">
        <v>493</v>
      </c>
      <c r="F47" s="23" t="s">
        <v>494</v>
      </c>
      <c r="G47" s="87"/>
      <c r="H47" s="88"/>
      <c r="I47" s="76"/>
      <c r="J47" s="77"/>
    </row>
    <row r="48" spans="1:10" ht="14.25">
      <c r="A48" s="26"/>
      <c r="B48" s="23"/>
      <c r="C48" s="23"/>
      <c r="D48" s="29"/>
      <c r="E48" s="23" t="s">
        <v>495</v>
      </c>
      <c r="F48" s="23" t="s">
        <v>496</v>
      </c>
      <c r="G48" s="87"/>
      <c r="H48" s="88"/>
      <c r="I48" s="76"/>
      <c r="J48" s="77"/>
    </row>
    <row r="49" spans="1:10" ht="27" customHeight="1">
      <c r="A49" s="26"/>
      <c r="B49" s="23"/>
      <c r="C49" s="23"/>
      <c r="D49" s="29"/>
      <c r="E49" s="23" t="s">
        <v>497</v>
      </c>
      <c r="F49" s="23" t="s">
        <v>498</v>
      </c>
      <c r="G49" s="87"/>
      <c r="H49" s="88"/>
      <c r="I49" s="76"/>
      <c r="J49" s="77"/>
    </row>
    <row r="50" spans="1:10" ht="14.25">
      <c r="A50" s="26"/>
      <c r="B50" s="23"/>
      <c r="C50" s="23"/>
      <c r="D50" s="29"/>
      <c r="E50" s="23" t="s">
        <v>499</v>
      </c>
      <c r="F50" s="23" t="s">
        <v>500</v>
      </c>
      <c r="G50" s="87"/>
      <c r="H50" s="88"/>
      <c r="I50" s="76"/>
      <c r="J50" s="77"/>
    </row>
    <row r="51" spans="1:10" ht="14.25">
      <c r="A51" s="26"/>
      <c r="B51" s="23"/>
      <c r="C51" s="23"/>
      <c r="D51" s="29"/>
      <c r="E51" s="23" t="s">
        <v>501</v>
      </c>
      <c r="F51" s="23" t="s">
        <v>502</v>
      </c>
      <c r="G51" s="87"/>
      <c r="H51" s="88"/>
      <c r="I51" s="76"/>
      <c r="J51" s="77"/>
    </row>
    <row r="52" spans="1:10" ht="14.25">
      <c r="A52" s="26"/>
      <c r="B52" s="23"/>
      <c r="C52" s="23"/>
      <c r="D52" s="29"/>
      <c r="E52" s="23" t="s">
        <v>503</v>
      </c>
      <c r="F52" s="23" t="s">
        <v>362</v>
      </c>
      <c r="G52" s="87"/>
      <c r="H52" s="88"/>
      <c r="I52" s="76"/>
      <c r="J52" s="77"/>
    </row>
    <row r="53" spans="1:10" ht="22.5">
      <c r="A53" s="26"/>
      <c r="B53" s="23"/>
      <c r="C53" s="23"/>
      <c r="D53" s="29"/>
      <c r="E53" s="23" t="s">
        <v>504</v>
      </c>
      <c r="F53" s="23" t="s">
        <v>483</v>
      </c>
      <c r="G53" s="87"/>
      <c r="H53" s="88"/>
      <c r="I53" s="76"/>
      <c r="J53" s="77"/>
    </row>
    <row r="54" spans="1:10" ht="14.25">
      <c r="A54" s="26"/>
      <c r="B54" s="23"/>
      <c r="C54" s="23"/>
      <c r="D54" s="29"/>
      <c r="E54" s="23" t="s">
        <v>505</v>
      </c>
      <c r="F54" s="23" t="s">
        <v>483</v>
      </c>
      <c r="G54" s="87"/>
      <c r="H54" s="88"/>
      <c r="I54" s="76"/>
      <c r="J54" s="77"/>
    </row>
    <row r="55" spans="1:10" ht="14.25">
      <c r="A55" s="26"/>
      <c r="B55" s="23"/>
      <c r="C55" s="23"/>
      <c r="D55" s="29"/>
      <c r="E55" s="23" t="s">
        <v>506</v>
      </c>
      <c r="F55" s="23" t="s">
        <v>507</v>
      </c>
      <c r="G55" s="87"/>
      <c r="H55" s="88"/>
      <c r="I55" s="76"/>
      <c r="J55" s="77"/>
    </row>
    <row r="56" spans="1:10" ht="14.25">
      <c r="A56" s="26"/>
      <c r="B56" s="23"/>
      <c r="C56" s="23"/>
      <c r="D56" s="29"/>
      <c r="E56" s="23" t="s">
        <v>508</v>
      </c>
      <c r="F56" s="23" t="s">
        <v>509</v>
      </c>
      <c r="G56" s="87"/>
      <c r="H56" s="88"/>
      <c r="I56" s="76"/>
      <c r="J56" s="77"/>
    </row>
    <row r="57" spans="1:10" ht="14.25">
      <c r="A57" s="26"/>
      <c r="B57" s="23"/>
      <c r="C57" s="23"/>
      <c r="D57" s="29"/>
      <c r="E57" s="23" t="s">
        <v>510</v>
      </c>
      <c r="F57" s="23" t="s">
        <v>511</v>
      </c>
      <c r="G57" s="87"/>
      <c r="H57" s="88"/>
      <c r="I57" s="76"/>
      <c r="J57" s="77"/>
    </row>
    <row r="58" spans="1:10" ht="15.75" customHeight="1">
      <c r="A58" s="26"/>
      <c r="B58" s="23"/>
      <c r="C58" s="23"/>
      <c r="D58" s="29"/>
      <c r="E58" s="23" t="s">
        <v>512</v>
      </c>
      <c r="F58" s="23" t="s">
        <v>512</v>
      </c>
      <c r="G58" s="87"/>
      <c r="H58" s="88"/>
      <c r="I58" s="76"/>
      <c r="J58" s="77"/>
    </row>
    <row r="59" spans="1:10" ht="14.25">
      <c r="A59" s="26"/>
      <c r="B59" s="23"/>
      <c r="C59" s="23"/>
      <c r="D59" s="29"/>
      <c r="E59" s="23" t="s">
        <v>513</v>
      </c>
      <c r="F59" s="23" t="s">
        <v>514</v>
      </c>
      <c r="G59" s="87"/>
      <c r="H59" s="88"/>
      <c r="I59" s="76"/>
      <c r="J59" s="77"/>
    </row>
    <row r="60" spans="1:10" ht="14.25">
      <c r="A60" s="26"/>
      <c r="B60" s="23"/>
      <c r="C60" s="23"/>
      <c r="D60" s="29"/>
      <c r="E60" s="23" t="s">
        <v>515</v>
      </c>
      <c r="F60" s="23" t="s">
        <v>516</v>
      </c>
      <c r="G60" s="87"/>
      <c r="H60" s="88"/>
      <c r="I60" s="76"/>
      <c r="J60" s="77"/>
    </row>
    <row r="61" spans="1:10" ht="21" customHeight="1">
      <c r="A61" s="26"/>
      <c r="B61" s="23"/>
      <c r="C61" s="23"/>
      <c r="D61" s="29"/>
      <c r="E61" s="23" t="s">
        <v>517</v>
      </c>
      <c r="F61" s="23" t="s">
        <v>518</v>
      </c>
      <c r="G61" s="87"/>
      <c r="H61" s="88"/>
      <c r="I61" s="76"/>
      <c r="J61" s="77"/>
    </row>
    <row r="62" spans="1:10" ht="14.25">
      <c r="A62" s="26"/>
      <c r="B62" s="23"/>
      <c r="C62" s="23"/>
      <c r="D62" s="29"/>
      <c r="E62" s="23" t="s">
        <v>519</v>
      </c>
      <c r="F62" s="23" t="s">
        <v>520</v>
      </c>
      <c r="G62" s="87"/>
      <c r="H62" s="88"/>
      <c r="I62" s="76"/>
      <c r="J62" s="77"/>
    </row>
    <row r="63" spans="1:10" ht="14.25">
      <c r="A63" s="26"/>
      <c r="B63" s="23"/>
      <c r="C63" s="23"/>
      <c r="D63" s="29"/>
      <c r="E63" s="23" t="s">
        <v>521</v>
      </c>
      <c r="F63" s="23" t="s">
        <v>522</v>
      </c>
      <c r="G63" s="87"/>
      <c r="H63" s="88"/>
      <c r="I63" s="76"/>
      <c r="J63" s="77"/>
    </row>
    <row r="64" spans="1:10" ht="14.25">
      <c r="A64" s="26"/>
      <c r="B64" s="23"/>
      <c r="C64" s="23"/>
      <c r="D64" s="29"/>
      <c r="E64" s="23" t="s">
        <v>523</v>
      </c>
      <c r="F64" s="23" t="s">
        <v>524</v>
      </c>
      <c r="G64" s="87"/>
      <c r="H64" s="88"/>
      <c r="I64" s="76"/>
      <c r="J64" s="77"/>
    </row>
    <row r="65" spans="1:10" ht="14.25">
      <c r="A65" s="26"/>
      <c r="B65" s="23"/>
      <c r="C65" s="23"/>
      <c r="D65" s="29"/>
      <c r="E65" s="23" t="s">
        <v>525</v>
      </c>
      <c r="F65" s="23" t="s">
        <v>526</v>
      </c>
      <c r="G65" s="87"/>
      <c r="H65" s="88"/>
      <c r="I65" s="76"/>
      <c r="J65" s="77"/>
    </row>
    <row r="66" spans="1:10" ht="14.25">
      <c r="A66" s="26"/>
      <c r="B66" s="23"/>
      <c r="C66" s="23"/>
      <c r="D66" s="29"/>
      <c r="E66" s="118" t="s">
        <v>527</v>
      </c>
      <c r="F66" s="118" t="s">
        <v>362</v>
      </c>
      <c r="G66" s="87"/>
      <c r="H66" s="88"/>
      <c r="I66" s="76"/>
      <c r="J66" s="77"/>
    </row>
    <row r="67" spans="1:10" ht="14.25">
      <c r="A67" s="26"/>
      <c r="B67" s="23"/>
      <c r="C67" s="23"/>
      <c r="D67" s="113"/>
      <c r="E67" s="118" t="s">
        <v>437</v>
      </c>
      <c r="F67" s="118" t="s">
        <v>362</v>
      </c>
      <c r="G67" s="87"/>
      <c r="H67" s="88"/>
      <c r="I67" s="76"/>
      <c r="J67" s="77"/>
    </row>
    <row r="68" spans="1:10" ht="14.25">
      <c r="A68" s="26"/>
      <c r="B68" s="23"/>
      <c r="C68" s="23"/>
      <c r="D68" s="21" t="s">
        <v>398</v>
      </c>
      <c r="E68" s="23" t="s">
        <v>528</v>
      </c>
      <c r="F68" s="23" t="s">
        <v>358</v>
      </c>
      <c r="G68" s="87"/>
      <c r="H68" s="88"/>
      <c r="I68" s="27" t="s">
        <v>399</v>
      </c>
      <c r="J68" s="80"/>
    </row>
    <row r="69" spans="1:10" ht="14.25">
      <c r="A69" s="26"/>
      <c r="B69" s="23"/>
      <c r="C69" s="23"/>
      <c r="D69" s="29"/>
      <c r="E69" s="23" t="s">
        <v>529</v>
      </c>
      <c r="F69" s="23" t="s">
        <v>358</v>
      </c>
      <c r="G69" s="87"/>
      <c r="H69" s="88"/>
      <c r="I69" s="27"/>
      <c r="J69" s="80"/>
    </row>
    <row r="70" spans="1:10" ht="14.25">
      <c r="A70" s="26"/>
      <c r="B70" s="23"/>
      <c r="C70" s="23"/>
      <c r="D70" s="29"/>
      <c r="E70" s="23" t="s">
        <v>530</v>
      </c>
      <c r="F70" s="23" t="s">
        <v>358</v>
      </c>
      <c r="G70" s="87"/>
      <c r="H70" s="88"/>
      <c r="I70" s="27"/>
      <c r="J70" s="80"/>
    </row>
    <row r="71" spans="1:10" ht="14.25">
      <c r="A71" s="26"/>
      <c r="B71" s="23"/>
      <c r="C71" s="23"/>
      <c r="D71" s="113"/>
      <c r="E71" s="23" t="s">
        <v>531</v>
      </c>
      <c r="F71" s="23" t="s">
        <v>358</v>
      </c>
      <c r="G71" s="87"/>
      <c r="H71" s="88"/>
      <c r="I71" s="55"/>
      <c r="J71" s="56"/>
    </row>
    <row r="72" spans="1:10" ht="14.25">
      <c r="A72" s="119"/>
      <c r="B72" s="24" t="s">
        <v>532</v>
      </c>
      <c r="C72" s="25"/>
      <c r="D72" s="113" t="s">
        <v>533</v>
      </c>
      <c r="E72" s="23" t="s">
        <v>534</v>
      </c>
      <c r="F72" s="120" t="s">
        <v>535</v>
      </c>
      <c r="G72" s="116"/>
      <c r="H72" s="116"/>
      <c r="I72" s="116"/>
      <c r="J72" s="25"/>
    </row>
    <row r="73" spans="1:10" ht="14.25">
      <c r="A73" s="52" t="s">
        <v>400</v>
      </c>
      <c r="B73" s="52"/>
      <c r="C73" s="52"/>
      <c r="D73" s="52"/>
      <c r="E73" s="57" t="s">
        <v>401</v>
      </c>
      <c r="F73" s="58"/>
      <c r="G73" s="58"/>
      <c r="H73" s="58"/>
      <c r="I73" s="58"/>
      <c r="J73" s="82"/>
    </row>
    <row r="74" spans="1:10" ht="14.25">
      <c r="A74" s="52" t="s">
        <v>402</v>
      </c>
      <c r="B74" s="52"/>
      <c r="C74" s="52"/>
      <c r="D74" s="52"/>
      <c r="E74" s="59" t="s">
        <v>403</v>
      </c>
      <c r="F74" s="60"/>
      <c r="G74" s="60"/>
      <c r="H74" s="60"/>
      <c r="I74" s="60"/>
      <c r="J74" s="81"/>
    </row>
    <row r="75" spans="1:10" ht="71.25" customHeight="1">
      <c r="A75" s="99" t="s">
        <v>536</v>
      </c>
      <c r="B75" s="99"/>
      <c r="C75" s="99"/>
      <c r="D75" s="99"/>
      <c r="E75" s="99"/>
      <c r="F75" s="99"/>
      <c r="G75" s="99"/>
      <c r="H75" s="99"/>
      <c r="I75" s="99"/>
      <c r="J75" s="99"/>
    </row>
    <row r="76" spans="1:10" ht="14.25">
      <c r="A76" s="63" t="s">
        <v>439</v>
      </c>
      <c r="B76" s="63"/>
      <c r="C76" s="63"/>
      <c r="D76" s="63"/>
      <c r="E76" s="63"/>
      <c r="F76" s="63"/>
      <c r="G76" s="63"/>
      <c r="H76" s="63"/>
      <c r="I76" s="63"/>
      <c r="J76" s="63"/>
    </row>
    <row r="77" spans="1:10" ht="14.25">
      <c r="A77" s="63"/>
      <c r="B77" s="63"/>
      <c r="C77" s="63"/>
      <c r="D77" s="63"/>
      <c r="E77" s="63"/>
      <c r="F77" s="63"/>
      <c r="G77" s="63"/>
      <c r="H77" s="63"/>
      <c r="I77" s="63"/>
      <c r="J77" s="63"/>
    </row>
    <row r="78" spans="1:10" ht="14.25">
      <c r="A78" s="63"/>
      <c r="B78" s="63"/>
      <c r="C78" s="63"/>
      <c r="D78" s="63"/>
      <c r="E78" s="63"/>
      <c r="F78" s="63"/>
      <c r="G78" s="63"/>
      <c r="H78" s="63"/>
      <c r="I78" s="63"/>
      <c r="J78" s="63"/>
    </row>
    <row r="79" spans="1:10" ht="14.25">
      <c r="A79" s="63"/>
      <c r="B79" s="63"/>
      <c r="C79" s="63"/>
      <c r="D79" s="63"/>
      <c r="E79" s="63"/>
      <c r="F79" s="63"/>
      <c r="G79" s="63"/>
      <c r="H79" s="63"/>
      <c r="I79" s="63"/>
      <c r="J79" s="63"/>
    </row>
  </sheetData>
  <sheetProtection/>
  <mergeCells count="99">
    <mergeCell ref="A1:J1"/>
    <mergeCell ref="A3:E3"/>
    <mergeCell ref="F3:J3"/>
    <mergeCell ref="A4:E4"/>
    <mergeCell ref="F4:J4"/>
    <mergeCell ref="A5:E5"/>
    <mergeCell ref="F5:J5"/>
    <mergeCell ref="A6:E6"/>
    <mergeCell ref="F6:J6"/>
    <mergeCell ref="D7:E7"/>
    <mergeCell ref="F7:G7"/>
    <mergeCell ref="B9:C9"/>
    <mergeCell ref="B10:H10"/>
    <mergeCell ref="B11:H11"/>
    <mergeCell ref="B12:C12"/>
    <mergeCell ref="G12:H12"/>
    <mergeCell ref="I12:J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B72:C72"/>
    <mergeCell ref="G72:H72"/>
    <mergeCell ref="I72:J72"/>
    <mergeCell ref="A73:D73"/>
    <mergeCell ref="E73:J73"/>
    <mergeCell ref="A74:D74"/>
    <mergeCell ref="E74:J74"/>
    <mergeCell ref="A75:J75"/>
    <mergeCell ref="A7:A9"/>
    <mergeCell ref="A10:A11"/>
    <mergeCell ref="A14:A72"/>
    <mergeCell ref="D17:D45"/>
    <mergeCell ref="D46:D67"/>
    <mergeCell ref="D68:D71"/>
    <mergeCell ref="H7:H8"/>
    <mergeCell ref="B7:C8"/>
    <mergeCell ref="I7:J9"/>
    <mergeCell ref="B13:C16"/>
    <mergeCell ref="I13:J16"/>
    <mergeCell ref="B17:C71"/>
    <mergeCell ref="I17:J66"/>
    <mergeCell ref="I68:J71"/>
    <mergeCell ref="A76:J79"/>
  </mergeCells>
  <printOptions/>
  <pageMargins left="0.7" right="0.7" top="0.75" bottom="0.75" header="0.3" footer="0.3"/>
  <pageSetup fitToHeight="1" fitToWidth="1" orientation="portrait" paperSize="8" scale="71"/>
</worksheet>
</file>

<file path=xl/worksheets/sheet5.xml><?xml version="1.0" encoding="utf-8"?>
<worksheet xmlns="http://schemas.openxmlformats.org/spreadsheetml/2006/main" xmlns:r="http://schemas.openxmlformats.org/officeDocument/2006/relationships">
  <sheetPr>
    <pageSetUpPr fitToPage="1"/>
  </sheetPr>
  <dimension ref="A1:J46"/>
  <sheetViews>
    <sheetView view="pageBreakPreview" zoomScale="60" workbookViewId="0" topLeftCell="A1">
      <selection activeCell="F15" sqref="F15"/>
    </sheetView>
  </sheetViews>
  <sheetFormatPr defaultColWidth="9.00390625" defaultRowHeight="14.25"/>
  <cols>
    <col min="5" max="5" width="31.00390625" style="0" customWidth="1"/>
    <col min="6" max="6" width="12.25390625" style="0" customWidth="1"/>
    <col min="10" max="10" width="32.75390625" style="0" customWidth="1"/>
    <col min="11" max="11" width="16.125" style="0" customWidth="1"/>
  </cols>
  <sheetData>
    <row r="1" spans="1:10" ht="28.5">
      <c r="A1" s="103" t="s">
        <v>407</v>
      </c>
      <c r="B1" s="104"/>
      <c r="C1" s="104"/>
      <c r="D1" s="104"/>
      <c r="E1" s="104"/>
      <c r="F1" s="104"/>
      <c r="G1" s="104"/>
      <c r="H1" s="104"/>
      <c r="I1" s="104"/>
      <c r="J1" s="104"/>
    </row>
    <row r="2" spans="1:10" ht="27">
      <c r="A2" s="105"/>
      <c r="B2" s="105"/>
      <c r="C2" s="105"/>
      <c r="D2" s="105"/>
      <c r="E2" s="105"/>
      <c r="F2" s="105"/>
      <c r="G2" s="105"/>
      <c r="H2" s="105"/>
      <c r="I2" s="105"/>
      <c r="J2" s="115"/>
    </row>
    <row r="3" spans="1:10" ht="14.25">
      <c r="A3" s="3" t="s">
        <v>312</v>
      </c>
      <c r="B3" s="4"/>
      <c r="C3" s="4"/>
      <c r="D3" s="4"/>
      <c r="E3" s="5"/>
      <c r="F3" s="3"/>
      <c r="G3" s="4"/>
      <c r="H3" s="4"/>
      <c r="I3" s="4"/>
      <c r="J3" s="5"/>
    </row>
    <row r="4" spans="1:10" ht="14.25">
      <c r="A4" s="3" t="s">
        <v>4</v>
      </c>
      <c r="B4" s="4"/>
      <c r="C4" s="4"/>
      <c r="D4" s="4"/>
      <c r="E4" s="5"/>
      <c r="F4" s="3"/>
      <c r="G4" s="4"/>
      <c r="H4" s="4"/>
      <c r="I4" s="4"/>
      <c r="J4" s="5"/>
    </row>
    <row r="5" spans="1:10" ht="14.25">
      <c r="A5" s="3" t="s">
        <v>313</v>
      </c>
      <c r="B5" s="4"/>
      <c r="C5" s="4"/>
      <c r="D5" s="4"/>
      <c r="E5" s="5"/>
      <c r="F5" s="3" t="s">
        <v>314</v>
      </c>
      <c r="G5" s="4"/>
      <c r="H5" s="4"/>
      <c r="I5" s="4"/>
      <c r="J5" s="5"/>
    </row>
    <row r="6" spans="1:10" ht="14.25">
      <c r="A6" s="3" t="s">
        <v>315</v>
      </c>
      <c r="B6" s="4"/>
      <c r="C6" s="4"/>
      <c r="D6" s="4"/>
      <c r="E6" s="5"/>
      <c r="F6" s="3" t="s">
        <v>314</v>
      </c>
      <c r="G6" s="4"/>
      <c r="H6" s="4"/>
      <c r="I6" s="4"/>
      <c r="J6" s="5"/>
    </row>
    <row r="7" spans="1:10" ht="14.25">
      <c r="A7" s="6" t="s">
        <v>316</v>
      </c>
      <c r="B7" s="7" t="s">
        <v>317</v>
      </c>
      <c r="C7" s="7"/>
      <c r="D7" s="7" t="s">
        <v>318</v>
      </c>
      <c r="E7" s="7"/>
      <c r="F7" s="8" t="s">
        <v>319</v>
      </c>
      <c r="G7" s="9"/>
      <c r="H7" s="10" t="s">
        <v>320</v>
      </c>
      <c r="I7" s="64" t="s">
        <v>321</v>
      </c>
      <c r="J7" s="65"/>
    </row>
    <row r="8" spans="1:10" ht="14.25">
      <c r="A8" s="6"/>
      <c r="B8" s="7"/>
      <c r="C8" s="7"/>
      <c r="D8" s="7" t="s">
        <v>322</v>
      </c>
      <c r="E8" s="7" t="s">
        <v>323</v>
      </c>
      <c r="F8" s="7" t="s">
        <v>322</v>
      </c>
      <c r="G8" s="7" t="s">
        <v>323</v>
      </c>
      <c r="H8" s="10"/>
      <c r="I8" s="66"/>
      <c r="J8" s="67"/>
    </row>
    <row r="9" spans="1:10" ht="14.25">
      <c r="A9" s="6"/>
      <c r="B9" s="11"/>
      <c r="C9" s="11"/>
      <c r="D9" s="11"/>
      <c r="E9" s="11"/>
      <c r="F9" s="12"/>
      <c r="G9" s="12"/>
      <c r="H9" s="12"/>
      <c r="I9" s="68"/>
      <c r="J9" s="69"/>
    </row>
    <row r="10" spans="1:10" ht="24">
      <c r="A10" s="6" t="s">
        <v>324</v>
      </c>
      <c r="B10" s="7" t="s">
        <v>325</v>
      </c>
      <c r="C10" s="7"/>
      <c r="D10" s="7"/>
      <c r="E10" s="7"/>
      <c r="F10" s="7"/>
      <c r="G10" s="7"/>
      <c r="H10" s="7"/>
      <c r="I10" s="7" t="s">
        <v>326</v>
      </c>
      <c r="J10" s="7" t="s">
        <v>327</v>
      </c>
    </row>
    <row r="11" spans="1:10" ht="72">
      <c r="A11" s="6"/>
      <c r="B11" s="13" t="s">
        <v>328</v>
      </c>
      <c r="C11" s="13"/>
      <c r="D11" s="13"/>
      <c r="E11" s="13"/>
      <c r="F11" s="13"/>
      <c r="G11" s="13"/>
      <c r="H11" s="13"/>
      <c r="I11" s="13" t="s">
        <v>329</v>
      </c>
      <c r="J11" s="70"/>
    </row>
    <row r="12" spans="1:10" ht="52.5" customHeight="1">
      <c r="A12" s="14" t="s">
        <v>330</v>
      </c>
      <c r="B12" s="15" t="s">
        <v>331</v>
      </c>
      <c r="C12" s="15"/>
      <c r="D12" s="15" t="s">
        <v>332</v>
      </c>
      <c r="E12" s="15" t="s">
        <v>333</v>
      </c>
      <c r="F12" s="15" t="s">
        <v>334</v>
      </c>
      <c r="G12" s="16" t="s">
        <v>335</v>
      </c>
      <c r="H12" s="17"/>
      <c r="I12" s="16" t="s">
        <v>336</v>
      </c>
      <c r="J12" s="17"/>
    </row>
    <row r="13" spans="1:10" ht="15" customHeight="1">
      <c r="A13" s="18" t="s">
        <v>337</v>
      </c>
      <c r="B13" s="106" t="s">
        <v>338</v>
      </c>
      <c r="C13" s="107"/>
      <c r="D13" s="21" t="s">
        <v>339</v>
      </c>
      <c r="E13" s="94" t="s">
        <v>340</v>
      </c>
      <c r="F13" s="108">
        <v>1</v>
      </c>
      <c r="G13" s="87"/>
      <c r="H13" s="88"/>
      <c r="I13" s="74" t="s">
        <v>409</v>
      </c>
      <c r="J13" s="75"/>
    </row>
    <row r="14" spans="1:10" ht="18" customHeight="1">
      <c r="A14" s="26"/>
      <c r="B14" s="109"/>
      <c r="C14" s="110"/>
      <c r="D14" s="29" t="s">
        <v>342</v>
      </c>
      <c r="E14" s="94" t="s">
        <v>343</v>
      </c>
      <c r="F14" s="94" t="s">
        <v>344</v>
      </c>
      <c r="G14" s="24"/>
      <c r="H14" s="25"/>
      <c r="I14" s="76"/>
      <c r="J14" s="77"/>
    </row>
    <row r="15" spans="1:10" ht="14.25">
      <c r="A15" s="26"/>
      <c r="B15" s="109"/>
      <c r="C15" s="110"/>
      <c r="D15" s="23" t="s">
        <v>345</v>
      </c>
      <c r="E15" s="94" t="s">
        <v>346</v>
      </c>
      <c r="F15" s="108" t="s">
        <v>347</v>
      </c>
      <c r="G15" s="24"/>
      <c r="H15" s="25"/>
      <c r="I15" s="76"/>
      <c r="J15" s="77"/>
    </row>
    <row r="16" spans="1:10" ht="14.25">
      <c r="A16" s="26"/>
      <c r="B16" s="111"/>
      <c r="C16" s="112"/>
      <c r="D16" s="23" t="s">
        <v>348</v>
      </c>
      <c r="E16" s="94" t="s">
        <v>349</v>
      </c>
      <c r="F16" s="108">
        <v>1</v>
      </c>
      <c r="G16" s="24"/>
      <c r="H16" s="25"/>
      <c r="I16" s="78"/>
      <c r="J16" s="79"/>
    </row>
    <row r="17" spans="1:10" ht="14.25">
      <c r="A17" s="26"/>
      <c r="B17" s="106" t="s">
        <v>350</v>
      </c>
      <c r="C17" s="107"/>
      <c r="D17" s="21" t="s">
        <v>351</v>
      </c>
      <c r="E17" s="94" t="s">
        <v>537</v>
      </c>
      <c r="F17" s="94" t="s">
        <v>538</v>
      </c>
      <c r="G17" s="24"/>
      <c r="H17" s="25"/>
      <c r="I17" s="27" t="s">
        <v>354</v>
      </c>
      <c r="J17" s="80"/>
    </row>
    <row r="18" spans="1:10" ht="14.25">
      <c r="A18" s="26"/>
      <c r="B18" s="109"/>
      <c r="C18" s="110"/>
      <c r="D18" s="29"/>
      <c r="E18" s="94" t="s">
        <v>539</v>
      </c>
      <c r="F18" s="94" t="s">
        <v>459</v>
      </c>
      <c r="G18" s="24"/>
      <c r="H18" s="25"/>
      <c r="I18" s="27"/>
      <c r="J18" s="80"/>
    </row>
    <row r="19" spans="1:10" ht="14.25">
      <c r="A19" s="26"/>
      <c r="B19" s="109"/>
      <c r="C19" s="110"/>
      <c r="D19" s="29"/>
      <c r="E19" s="94" t="s">
        <v>540</v>
      </c>
      <c r="F19" s="94" t="s">
        <v>541</v>
      </c>
      <c r="G19" s="24"/>
      <c r="H19" s="25"/>
      <c r="I19" s="27"/>
      <c r="J19" s="80"/>
    </row>
    <row r="20" spans="1:10" ht="14.25">
      <c r="A20" s="26"/>
      <c r="B20" s="109"/>
      <c r="C20" s="110"/>
      <c r="D20" s="29"/>
      <c r="E20" s="94" t="s">
        <v>542</v>
      </c>
      <c r="F20" s="94" t="s">
        <v>543</v>
      </c>
      <c r="G20" s="24"/>
      <c r="H20" s="25"/>
      <c r="I20" s="27"/>
      <c r="J20" s="80"/>
    </row>
    <row r="21" spans="1:10" ht="14.25">
      <c r="A21" s="26"/>
      <c r="B21" s="109"/>
      <c r="C21" s="110"/>
      <c r="D21" s="29"/>
      <c r="E21" s="94" t="s">
        <v>544</v>
      </c>
      <c r="F21" s="94" t="s">
        <v>545</v>
      </c>
      <c r="G21" s="87"/>
      <c r="H21" s="88"/>
      <c r="I21" s="27"/>
      <c r="J21" s="80"/>
    </row>
    <row r="22" spans="1:10" ht="14.25">
      <c r="A22" s="26"/>
      <c r="B22" s="109"/>
      <c r="C22" s="110"/>
      <c r="D22" s="29"/>
      <c r="E22" s="94" t="s">
        <v>546</v>
      </c>
      <c r="F22" s="94" t="s">
        <v>547</v>
      </c>
      <c r="G22" s="87"/>
      <c r="H22" s="88"/>
      <c r="I22" s="27"/>
      <c r="J22" s="80"/>
    </row>
    <row r="23" spans="1:10" ht="14.25">
      <c r="A23" s="26"/>
      <c r="B23" s="109"/>
      <c r="C23" s="110"/>
      <c r="D23" s="29"/>
      <c r="E23" s="94" t="s">
        <v>548</v>
      </c>
      <c r="F23" s="94" t="s">
        <v>549</v>
      </c>
      <c r="G23" s="87"/>
      <c r="H23" s="88"/>
      <c r="I23" s="27"/>
      <c r="J23" s="80"/>
    </row>
    <row r="24" spans="1:10" ht="14.25">
      <c r="A24" s="26"/>
      <c r="B24" s="109"/>
      <c r="C24" s="110"/>
      <c r="D24" s="29"/>
      <c r="E24" s="94" t="s">
        <v>550</v>
      </c>
      <c r="F24" s="94" t="s">
        <v>551</v>
      </c>
      <c r="G24" s="87"/>
      <c r="H24" s="88"/>
      <c r="I24" s="27"/>
      <c r="J24" s="80"/>
    </row>
    <row r="25" spans="1:10" ht="14.25">
      <c r="A25" s="26"/>
      <c r="B25" s="109"/>
      <c r="C25" s="110"/>
      <c r="D25" s="29"/>
      <c r="E25" s="94" t="s">
        <v>552</v>
      </c>
      <c r="F25" s="94" t="s">
        <v>553</v>
      </c>
      <c r="G25" s="87"/>
      <c r="H25" s="88"/>
      <c r="I25" s="27"/>
      <c r="J25" s="80"/>
    </row>
    <row r="26" spans="1:10" ht="14.25">
      <c r="A26" s="26"/>
      <c r="B26" s="109"/>
      <c r="C26" s="110"/>
      <c r="D26" s="29"/>
      <c r="E26" s="94" t="s">
        <v>554</v>
      </c>
      <c r="F26" s="94" t="s">
        <v>555</v>
      </c>
      <c r="G26" s="87"/>
      <c r="H26" s="88"/>
      <c r="I26" s="27"/>
      <c r="J26" s="80"/>
    </row>
    <row r="27" spans="1:10" ht="14.25">
      <c r="A27" s="26"/>
      <c r="B27" s="109"/>
      <c r="C27" s="110"/>
      <c r="D27" s="113"/>
      <c r="E27" s="94" t="s">
        <v>556</v>
      </c>
      <c r="F27" s="94" t="s">
        <v>557</v>
      </c>
      <c r="G27" s="87"/>
      <c r="H27" s="88"/>
      <c r="I27" s="27"/>
      <c r="J27" s="80"/>
    </row>
    <row r="28" spans="1:10" ht="14.25">
      <c r="A28" s="26"/>
      <c r="B28" s="109"/>
      <c r="C28" s="110"/>
      <c r="D28" s="21" t="s">
        <v>382</v>
      </c>
      <c r="E28" s="94" t="s">
        <v>558</v>
      </c>
      <c r="F28" s="94" t="s">
        <v>541</v>
      </c>
      <c r="G28" s="87"/>
      <c r="H28" s="88"/>
      <c r="I28" s="27"/>
      <c r="J28" s="80"/>
    </row>
    <row r="29" spans="1:10" ht="14.25">
      <c r="A29" s="26"/>
      <c r="B29" s="109"/>
      <c r="C29" s="110"/>
      <c r="D29" s="29"/>
      <c r="E29" s="94" t="s">
        <v>559</v>
      </c>
      <c r="F29" s="94" t="s">
        <v>560</v>
      </c>
      <c r="G29" s="87"/>
      <c r="H29" s="88"/>
      <c r="I29" s="27"/>
      <c r="J29" s="80"/>
    </row>
    <row r="30" spans="1:10" ht="14.25">
      <c r="A30" s="26"/>
      <c r="B30" s="109"/>
      <c r="C30" s="110"/>
      <c r="D30" s="29"/>
      <c r="E30" s="94" t="s">
        <v>561</v>
      </c>
      <c r="F30" s="94" t="s">
        <v>362</v>
      </c>
      <c r="G30" s="87"/>
      <c r="H30" s="88"/>
      <c r="I30" s="27"/>
      <c r="J30" s="80"/>
    </row>
    <row r="31" spans="1:10" ht="14.25">
      <c r="A31" s="26"/>
      <c r="B31" s="109"/>
      <c r="C31" s="110"/>
      <c r="D31" s="29"/>
      <c r="E31" s="94" t="s">
        <v>562</v>
      </c>
      <c r="F31" s="94" t="s">
        <v>563</v>
      </c>
      <c r="G31" s="87"/>
      <c r="H31" s="88"/>
      <c r="I31" s="27"/>
      <c r="J31" s="80"/>
    </row>
    <row r="32" spans="1:10" ht="14.25">
      <c r="A32" s="26"/>
      <c r="B32" s="109"/>
      <c r="C32" s="110"/>
      <c r="D32" s="29"/>
      <c r="E32" s="94" t="s">
        <v>564</v>
      </c>
      <c r="F32" s="94" t="s">
        <v>565</v>
      </c>
      <c r="G32" s="87"/>
      <c r="H32" s="88"/>
      <c r="I32" s="27"/>
      <c r="J32" s="80"/>
    </row>
    <row r="33" spans="1:10" ht="14.25">
      <c r="A33" s="26"/>
      <c r="B33" s="109"/>
      <c r="C33" s="110"/>
      <c r="D33" s="113"/>
      <c r="E33" s="94" t="s">
        <v>566</v>
      </c>
      <c r="F33" s="94" t="s">
        <v>567</v>
      </c>
      <c r="G33" s="87"/>
      <c r="H33" s="88"/>
      <c r="I33" s="27"/>
      <c r="J33" s="80"/>
    </row>
    <row r="34" spans="1:10" ht="14.25">
      <c r="A34" s="26"/>
      <c r="B34" s="109"/>
      <c r="C34" s="110"/>
      <c r="D34" s="21" t="s">
        <v>398</v>
      </c>
      <c r="E34" s="94" t="s">
        <v>568</v>
      </c>
      <c r="F34" s="94" t="s">
        <v>358</v>
      </c>
      <c r="G34" s="87"/>
      <c r="H34" s="88"/>
      <c r="I34" s="27" t="s">
        <v>399</v>
      </c>
      <c r="J34" s="80"/>
    </row>
    <row r="35" spans="1:10" ht="14.25">
      <c r="A35" s="26"/>
      <c r="B35" s="109"/>
      <c r="C35" s="110"/>
      <c r="D35" s="29"/>
      <c r="E35" s="94" t="s">
        <v>569</v>
      </c>
      <c r="F35" s="94" t="s">
        <v>358</v>
      </c>
      <c r="G35" s="87"/>
      <c r="H35" s="88"/>
      <c r="I35" s="27"/>
      <c r="J35" s="80"/>
    </row>
    <row r="36" spans="1:10" ht="14.25">
      <c r="A36" s="26"/>
      <c r="B36" s="109"/>
      <c r="C36" s="110"/>
      <c r="D36" s="29"/>
      <c r="E36" s="94" t="s">
        <v>570</v>
      </c>
      <c r="F36" s="94" t="s">
        <v>358</v>
      </c>
      <c r="G36" s="87"/>
      <c r="H36" s="88"/>
      <c r="I36" s="27"/>
      <c r="J36" s="80"/>
    </row>
    <row r="37" spans="1:10" ht="14.25">
      <c r="A37" s="26"/>
      <c r="B37" s="109"/>
      <c r="C37" s="110"/>
      <c r="D37" s="113"/>
      <c r="E37" s="94" t="s">
        <v>571</v>
      </c>
      <c r="F37" s="94" t="s">
        <v>358</v>
      </c>
      <c r="G37" s="87"/>
      <c r="H37" s="88"/>
      <c r="I37" s="55"/>
      <c r="J37" s="56"/>
    </row>
    <row r="38" spans="1:10" ht="14.25">
      <c r="A38" s="114"/>
      <c r="B38" s="24" t="s">
        <v>532</v>
      </c>
      <c r="C38" s="25"/>
      <c r="D38" s="113" t="s">
        <v>533</v>
      </c>
      <c r="E38" s="24" t="s">
        <v>534</v>
      </c>
      <c r="F38" s="94" t="s">
        <v>535</v>
      </c>
      <c r="G38" s="87"/>
      <c r="H38" s="88"/>
      <c r="I38" s="116"/>
      <c r="J38" s="25"/>
    </row>
    <row r="39" spans="1:10" ht="14.25">
      <c r="A39" s="52" t="s">
        <v>400</v>
      </c>
      <c r="B39" s="52"/>
      <c r="C39" s="52"/>
      <c r="D39" s="52"/>
      <c r="E39" s="57" t="s">
        <v>401</v>
      </c>
      <c r="F39" s="58"/>
      <c r="G39" s="58"/>
      <c r="H39" s="58"/>
      <c r="I39" s="58"/>
      <c r="J39" s="82"/>
    </row>
    <row r="40" spans="1:10" ht="14.25">
      <c r="A40" s="52" t="s">
        <v>402</v>
      </c>
      <c r="B40" s="52"/>
      <c r="C40" s="52"/>
      <c r="D40" s="52"/>
      <c r="E40" s="59" t="s">
        <v>403</v>
      </c>
      <c r="F40" s="60"/>
      <c r="G40" s="60"/>
      <c r="H40" s="60"/>
      <c r="I40" s="60"/>
      <c r="J40" s="81"/>
    </row>
    <row r="41" spans="1:10" ht="14.25">
      <c r="A41" s="61"/>
      <c r="B41" s="61"/>
      <c r="C41" s="61"/>
      <c r="D41" s="61"/>
      <c r="E41" s="61"/>
      <c r="F41" s="61"/>
      <c r="G41" s="61"/>
      <c r="H41" s="61"/>
      <c r="I41" s="61"/>
      <c r="J41" s="83" t="s">
        <v>404</v>
      </c>
    </row>
    <row r="42" spans="1:10" s="84" customFormat="1" ht="39.75" customHeight="1">
      <c r="A42" s="99" t="s">
        <v>572</v>
      </c>
      <c r="B42" s="99"/>
      <c r="C42" s="99"/>
      <c r="D42" s="99"/>
      <c r="E42" s="99"/>
      <c r="F42" s="99"/>
      <c r="G42" s="99"/>
      <c r="H42" s="99"/>
      <c r="I42" s="99"/>
      <c r="J42" s="99"/>
    </row>
    <row r="43" spans="1:10" ht="14.25">
      <c r="A43" s="63" t="s">
        <v>439</v>
      </c>
      <c r="B43" s="63"/>
      <c r="C43" s="63"/>
      <c r="D43" s="63"/>
      <c r="E43" s="63"/>
      <c r="F43" s="63"/>
      <c r="G43" s="63"/>
      <c r="H43" s="63"/>
      <c r="I43" s="63"/>
      <c r="J43" s="63"/>
    </row>
    <row r="44" spans="1:10" ht="14.25">
      <c r="A44" s="63"/>
      <c r="B44" s="63"/>
      <c r="C44" s="63"/>
      <c r="D44" s="63"/>
      <c r="E44" s="63"/>
      <c r="F44" s="63"/>
      <c r="G44" s="63"/>
      <c r="H44" s="63"/>
      <c r="I44" s="63"/>
      <c r="J44" s="63"/>
    </row>
    <row r="45" spans="1:10" ht="14.25">
      <c r="A45" s="63"/>
      <c r="B45" s="63"/>
      <c r="C45" s="63"/>
      <c r="D45" s="63"/>
      <c r="E45" s="63"/>
      <c r="F45" s="63"/>
      <c r="G45" s="63"/>
      <c r="H45" s="63"/>
      <c r="I45" s="63"/>
      <c r="J45" s="63"/>
    </row>
    <row r="46" spans="1:10" ht="14.25">
      <c r="A46" s="63"/>
      <c r="B46" s="63"/>
      <c r="C46" s="63"/>
      <c r="D46" s="63"/>
      <c r="E46" s="63"/>
      <c r="F46" s="63"/>
      <c r="G46" s="63"/>
      <c r="H46" s="63"/>
      <c r="I46" s="63"/>
      <c r="J46" s="63"/>
    </row>
  </sheetData>
  <sheetProtection/>
  <mergeCells count="65">
    <mergeCell ref="A1:J1"/>
    <mergeCell ref="A3:E3"/>
    <mergeCell ref="F3:J3"/>
    <mergeCell ref="A4:E4"/>
    <mergeCell ref="F4:J4"/>
    <mergeCell ref="A5:E5"/>
    <mergeCell ref="F5:J5"/>
    <mergeCell ref="A6:E6"/>
    <mergeCell ref="F6:J6"/>
    <mergeCell ref="D7:E7"/>
    <mergeCell ref="F7:G7"/>
    <mergeCell ref="B9:C9"/>
    <mergeCell ref="B10:H10"/>
    <mergeCell ref="B11:H11"/>
    <mergeCell ref="B12:C12"/>
    <mergeCell ref="G12:H12"/>
    <mergeCell ref="I12:J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B38:C38"/>
    <mergeCell ref="G38:H38"/>
    <mergeCell ref="I38:J38"/>
    <mergeCell ref="A39:D39"/>
    <mergeCell ref="E39:J39"/>
    <mergeCell ref="A40:D40"/>
    <mergeCell ref="E40:J40"/>
    <mergeCell ref="A42:J42"/>
    <mergeCell ref="A7:A9"/>
    <mergeCell ref="A10:A11"/>
    <mergeCell ref="A13:A38"/>
    <mergeCell ref="D17:D27"/>
    <mergeCell ref="D28:D33"/>
    <mergeCell ref="D34:D37"/>
    <mergeCell ref="H7:H8"/>
    <mergeCell ref="B7:C8"/>
    <mergeCell ref="I7:J9"/>
    <mergeCell ref="B13:C16"/>
    <mergeCell ref="B17:C37"/>
    <mergeCell ref="I13:J16"/>
    <mergeCell ref="I17:J33"/>
    <mergeCell ref="I34:J37"/>
    <mergeCell ref="A43:J46"/>
  </mergeCells>
  <printOptions/>
  <pageMargins left="0.7" right="0.7" top="0.75" bottom="0.75" header="0.3" footer="0.3"/>
  <pageSetup fitToHeight="1" fitToWidth="1" orientation="portrait" paperSize="8" scale="88"/>
</worksheet>
</file>

<file path=xl/worksheets/sheet6.xml><?xml version="1.0" encoding="utf-8"?>
<worksheet xmlns="http://schemas.openxmlformats.org/spreadsheetml/2006/main" xmlns:r="http://schemas.openxmlformats.org/officeDocument/2006/relationships">
  <sheetPr>
    <pageSetUpPr fitToPage="1"/>
  </sheetPr>
  <dimension ref="A1:M42"/>
  <sheetViews>
    <sheetView view="pageBreakPreview" zoomScale="60" workbookViewId="0" topLeftCell="A1">
      <selection activeCell="O35" sqref="O35"/>
    </sheetView>
  </sheetViews>
  <sheetFormatPr defaultColWidth="9.00390625" defaultRowHeight="14.25"/>
  <cols>
    <col min="5" max="5" width="25.50390625" style="0" customWidth="1"/>
    <col min="10" max="10" width="21.50390625" style="0" customWidth="1"/>
    <col min="11" max="11" width="15.00390625" style="0" customWidth="1"/>
  </cols>
  <sheetData>
    <row r="1" spans="1:10" ht="66.75" customHeight="1">
      <c r="A1" s="85" t="s">
        <v>407</v>
      </c>
      <c r="B1" s="86"/>
      <c r="C1" s="86"/>
      <c r="D1" s="86"/>
      <c r="E1" s="86"/>
      <c r="F1" s="86"/>
      <c r="G1" s="86"/>
      <c r="H1" s="86"/>
      <c r="I1" s="86"/>
      <c r="J1" s="86"/>
    </row>
    <row r="2" spans="1:10" ht="14.25">
      <c r="A2" s="3" t="s">
        <v>312</v>
      </c>
      <c r="B2" s="4"/>
      <c r="C2" s="4"/>
      <c r="D2" s="4"/>
      <c r="E2" s="5"/>
      <c r="F2" s="3"/>
      <c r="G2" s="4"/>
      <c r="H2" s="4"/>
      <c r="I2" s="4"/>
      <c r="J2" s="5"/>
    </row>
    <row r="3" spans="1:10" ht="14.25">
      <c r="A3" s="3" t="s">
        <v>4</v>
      </c>
      <c r="B3" s="4"/>
      <c r="C3" s="4"/>
      <c r="D3" s="4"/>
      <c r="E3" s="5"/>
      <c r="F3" s="3"/>
      <c r="G3" s="4"/>
      <c r="H3" s="4"/>
      <c r="I3" s="4"/>
      <c r="J3" s="5"/>
    </row>
    <row r="4" spans="1:10" ht="14.25">
      <c r="A4" s="3" t="s">
        <v>313</v>
      </c>
      <c r="B4" s="4"/>
      <c r="C4" s="4"/>
      <c r="D4" s="4"/>
      <c r="E4" s="5"/>
      <c r="F4" s="3" t="s">
        <v>314</v>
      </c>
      <c r="G4" s="4"/>
      <c r="H4" s="4"/>
      <c r="I4" s="4"/>
      <c r="J4" s="5"/>
    </row>
    <row r="5" spans="1:10" ht="14.25">
      <c r="A5" s="3" t="s">
        <v>315</v>
      </c>
      <c r="B5" s="4"/>
      <c r="C5" s="4"/>
      <c r="D5" s="4"/>
      <c r="E5" s="5"/>
      <c r="F5" s="3" t="s">
        <v>314</v>
      </c>
      <c r="G5" s="4"/>
      <c r="H5" s="4"/>
      <c r="I5" s="4"/>
      <c r="J5" s="5"/>
    </row>
    <row r="6" spans="1:10" ht="14.25">
      <c r="A6" s="6" t="s">
        <v>316</v>
      </c>
      <c r="B6" s="7" t="s">
        <v>317</v>
      </c>
      <c r="C6" s="7"/>
      <c r="D6" s="7" t="s">
        <v>318</v>
      </c>
      <c r="E6" s="7"/>
      <c r="F6" s="8" t="s">
        <v>319</v>
      </c>
      <c r="G6" s="9"/>
      <c r="H6" s="10" t="s">
        <v>320</v>
      </c>
      <c r="I6" s="64" t="s">
        <v>321</v>
      </c>
      <c r="J6" s="65"/>
    </row>
    <row r="7" spans="1:10" ht="14.25">
      <c r="A7" s="6"/>
      <c r="B7" s="7"/>
      <c r="C7" s="7"/>
      <c r="D7" s="7" t="s">
        <v>322</v>
      </c>
      <c r="E7" s="7" t="s">
        <v>323</v>
      </c>
      <c r="F7" s="7" t="s">
        <v>322</v>
      </c>
      <c r="G7" s="7" t="s">
        <v>323</v>
      </c>
      <c r="H7" s="10"/>
      <c r="I7" s="66"/>
      <c r="J7" s="67"/>
    </row>
    <row r="8" spans="1:10" ht="14.25">
      <c r="A8" s="6"/>
      <c r="B8" s="11"/>
      <c r="C8" s="11"/>
      <c r="D8" s="11"/>
      <c r="E8" s="11"/>
      <c r="F8" s="12"/>
      <c r="G8" s="12"/>
      <c r="H8" s="12"/>
      <c r="I8" s="68"/>
      <c r="J8" s="69"/>
    </row>
    <row r="9" spans="1:10" ht="24">
      <c r="A9" s="6" t="s">
        <v>324</v>
      </c>
      <c r="B9" s="7" t="s">
        <v>325</v>
      </c>
      <c r="C9" s="7"/>
      <c r="D9" s="7"/>
      <c r="E9" s="7"/>
      <c r="F9" s="7"/>
      <c r="G9" s="7"/>
      <c r="H9" s="7"/>
      <c r="I9" s="7" t="s">
        <v>326</v>
      </c>
      <c r="J9" s="7" t="s">
        <v>327</v>
      </c>
    </row>
    <row r="10" spans="1:10" ht="72">
      <c r="A10" s="6"/>
      <c r="B10" s="13" t="s">
        <v>328</v>
      </c>
      <c r="C10" s="13"/>
      <c r="D10" s="13"/>
      <c r="E10" s="13"/>
      <c r="F10" s="13"/>
      <c r="G10" s="13"/>
      <c r="H10" s="13"/>
      <c r="I10" s="13" t="s">
        <v>329</v>
      </c>
      <c r="J10" s="70"/>
    </row>
    <row r="11" spans="1:10" ht="53.25" customHeight="1">
      <c r="A11" s="14" t="s">
        <v>330</v>
      </c>
      <c r="B11" s="15" t="s">
        <v>331</v>
      </c>
      <c r="C11" s="15"/>
      <c r="D11" s="15" t="s">
        <v>332</v>
      </c>
      <c r="E11" s="15" t="s">
        <v>333</v>
      </c>
      <c r="F11" s="15" t="s">
        <v>334</v>
      </c>
      <c r="G11" s="16" t="s">
        <v>335</v>
      </c>
      <c r="H11" s="17"/>
      <c r="I11" s="16" t="s">
        <v>336</v>
      </c>
      <c r="J11" s="17"/>
    </row>
    <row r="12" spans="1:11" ht="14.25">
      <c r="A12" s="14"/>
      <c r="B12" s="19" t="s">
        <v>338</v>
      </c>
      <c r="C12" s="20"/>
      <c r="D12" s="19" t="s">
        <v>339</v>
      </c>
      <c r="E12" s="22" t="s">
        <v>573</v>
      </c>
      <c r="F12" s="23" t="s">
        <v>360</v>
      </c>
      <c r="G12" s="87"/>
      <c r="H12" s="88"/>
      <c r="I12" s="71"/>
      <c r="J12" s="72"/>
      <c r="K12" s="73" t="s">
        <v>574</v>
      </c>
    </row>
    <row r="13" spans="1:10" ht="16.5" customHeight="1">
      <c r="A13" s="89" t="s">
        <v>337</v>
      </c>
      <c r="B13" s="32"/>
      <c r="C13" s="28"/>
      <c r="D13" s="36"/>
      <c r="E13" s="22" t="s">
        <v>575</v>
      </c>
      <c r="F13" s="34">
        <v>1</v>
      </c>
      <c r="G13" s="24"/>
      <c r="H13" s="25"/>
      <c r="I13" s="74" t="s">
        <v>409</v>
      </c>
      <c r="J13" s="75"/>
    </row>
    <row r="14" spans="1:10" ht="14.25">
      <c r="A14" s="89"/>
      <c r="B14" s="32"/>
      <c r="C14" s="28"/>
      <c r="D14" s="23" t="s">
        <v>342</v>
      </c>
      <c r="E14" s="22" t="s">
        <v>576</v>
      </c>
      <c r="F14" s="34">
        <v>0.9</v>
      </c>
      <c r="G14" s="24"/>
      <c r="H14" s="25"/>
      <c r="I14" s="76"/>
      <c r="J14" s="77"/>
    </row>
    <row r="15" spans="1:10" ht="14.25">
      <c r="A15" s="89"/>
      <c r="B15" s="32"/>
      <c r="C15" s="28"/>
      <c r="D15" s="23" t="s">
        <v>345</v>
      </c>
      <c r="E15" s="22" t="s">
        <v>346</v>
      </c>
      <c r="F15" s="23" t="s">
        <v>347</v>
      </c>
      <c r="G15" s="24"/>
      <c r="H15" s="25"/>
      <c r="I15" s="76"/>
      <c r="J15" s="77"/>
    </row>
    <row r="16" spans="1:10" ht="14.25">
      <c r="A16" s="89"/>
      <c r="B16" s="36"/>
      <c r="C16" s="37"/>
      <c r="D16" s="23" t="s">
        <v>348</v>
      </c>
      <c r="E16" s="22" t="s">
        <v>349</v>
      </c>
      <c r="F16" s="30">
        <v>1</v>
      </c>
      <c r="G16" s="24"/>
      <c r="H16" s="25"/>
      <c r="I16" s="78"/>
      <c r="J16" s="79"/>
    </row>
    <row r="17" spans="1:11" ht="14.25">
      <c r="A17" s="89"/>
      <c r="B17" s="19" t="s">
        <v>350</v>
      </c>
      <c r="C17" s="20"/>
      <c r="D17" s="24" t="s">
        <v>351</v>
      </c>
      <c r="E17" s="53" t="s">
        <v>577</v>
      </c>
      <c r="F17" s="90" t="s">
        <v>356</v>
      </c>
      <c r="G17" s="53"/>
      <c r="H17" s="53"/>
      <c r="I17" s="19" t="s">
        <v>354</v>
      </c>
      <c r="J17" s="46"/>
      <c r="K17" s="73" t="s">
        <v>578</v>
      </c>
    </row>
    <row r="18" spans="1:10" ht="14.25">
      <c r="A18" s="89"/>
      <c r="B18" s="32"/>
      <c r="C18" s="28"/>
      <c r="D18" s="24"/>
      <c r="E18" s="53" t="s">
        <v>579</v>
      </c>
      <c r="F18" s="90" t="s">
        <v>356</v>
      </c>
      <c r="G18" s="53"/>
      <c r="H18" s="53"/>
      <c r="I18" s="27"/>
      <c r="J18" s="80"/>
    </row>
    <row r="19" spans="1:11" ht="14.25">
      <c r="A19" s="89"/>
      <c r="B19" s="32"/>
      <c r="C19" s="28"/>
      <c r="D19" s="24"/>
      <c r="E19" s="53" t="s">
        <v>580</v>
      </c>
      <c r="F19" s="48" t="s">
        <v>581</v>
      </c>
      <c r="G19" s="53"/>
      <c r="H19" s="53"/>
      <c r="I19" s="27"/>
      <c r="J19" s="80"/>
      <c r="K19" s="73" t="s">
        <v>582</v>
      </c>
    </row>
    <row r="20" spans="1:11" ht="14.25">
      <c r="A20" s="89"/>
      <c r="B20" s="32"/>
      <c r="C20" s="28"/>
      <c r="D20" s="24"/>
      <c r="E20" s="91" t="s">
        <v>355</v>
      </c>
      <c r="F20" s="92" t="s">
        <v>356</v>
      </c>
      <c r="G20" s="53"/>
      <c r="H20" s="53"/>
      <c r="I20" s="27"/>
      <c r="J20" s="80"/>
      <c r="K20" s="73" t="s">
        <v>583</v>
      </c>
    </row>
    <row r="21" spans="1:10" ht="14.25">
      <c r="A21" s="89"/>
      <c r="B21" s="32"/>
      <c r="C21" s="28"/>
      <c r="D21" s="24"/>
      <c r="E21" s="91" t="s">
        <v>584</v>
      </c>
      <c r="F21" s="92" t="s">
        <v>356</v>
      </c>
      <c r="G21" s="53"/>
      <c r="H21" s="53"/>
      <c r="I21" s="27"/>
      <c r="J21" s="80"/>
    </row>
    <row r="22" spans="1:10" ht="14.25">
      <c r="A22" s="89"/>
      <c r="B22" s="32"/>
      <c r="C22" s="28"/>
      <c r="D22" s="24"/>
      <c r="E22" s="91" t="s">
        <v>585</v>
      </c>
      <c r="F22" s="92" t="s">
        <v>356</v>
      </c>
      <c r="G22" s="53"/>
      <c r="H22" s="53"/>
      <c r="I22" s="27"/>
      <c r="J22" s="80"/>
    </row>
    <row r="23" spans="1:10" ht="14.25">
      <c r="A23" s="89"/>
      <c r="B23" s="32"/>
      <c r="C23" s="28"/>
      <c r="D23" s="24"/>
      <c r="E23" s="91" t="s">
        <v>586</v>
      </c>
      <c r="F23" s="92" t="s">
        <v>373</v>
      </c>
      <c r="G23" s="53"/>
      <c r="H23" s="53"/>
      <c r="I23" s="27"/>
      <c r="J23" s="80"/>
    </row>
    <row r="24" spans="1:11" ht="14.25">
      <c r="A24" s="89"/>
      <c r="B24" s="32"/>
      <c r="C24" s="28"/>
      <c r="D24" s="19" t="s">
        <v>382</v>
      </c>
      <c r="E24" s="93" t="s">
        <v>587</v>
      </c>
      <c r="F24" s="48" t="s">
        <v>588</v>
      </c>
      <c r="G24" s="53"/>
      <c r="H24" s="53"/>
      <c r="I24" s="27"/>
      <c r="J24" s="80"/>
      <c r="K24" s="100" t="s">
        <v>574</v>
      </c>
    </row>
    <row r="25" spans="1:11" ht="14.25">
      <c r="A25" s="89"/>
      <c r="B25" s="32"/>
      <c r="C25" s="28"/>
      <c r="D25" s="39"/>
      <c r="E25" s="93" t="s">
        <v>589</v>
      </c>
      <c r="F25" s="48" t="s">
        <v>590</v>
      </c>
      <c r="G25" s="53"/>
      <c r="H25" s="53"/>
      <c r="I25" s="27"/>
      <c r="J25" s="80"/>
      <c r="K25" s="101"/>
    </row>
    <row r="26" spans="1:11" ht="14.25">
      <c r="A26" s="89"/>
      <c r="B26" s="32"/>
      <c r="C26" s="28"/>
      <c r="D26" s="39"/>
      <c r="E26" s="93" t="s">
        <v>591</v>
      </c>
      <c r="F26" s="48" t="s">
        <v>592</v>
      </c>
      <c r="G26" s="53"/>
      <c r="H26" s="53"/>
      <c r="I26" s="27"/>
      <c r="J26" s="80"/>
      <c r="K26" s="101"/>
    </row>
    <row r="27" spans="1:11" ht="14.25">
      <c r="A27" s="89"/>
      <c r="B27" s="32"/>
      <c r="C27" s="28"/>
      <c r="D27" s="39"/>
      <c r="E27" s="93" t="s">
        <v>593</v>
      </c>
      <c r="F27" s="48" t="s">
        <v>594</v>
      </c>
      <c r="G27" s="53"/>
      <c r="H27" s="53"/>
      <c r="I27" s="27"/>
      <c r="J27" s="80"/>
      <c r="K27" s="101"/>
    </row>
    <row r="28" spans="1:11" ht="14.25">
      <c r="A28" s="89"/>
      <c r="B28" s="32"/>
      <c r="C28" s="28"/>
      <c r="D28" s="39"/>
      <c r="E28" s="93" t="s">
        <v>595</v>
      </c>
      <c r="F28" s="48" t="s">
        <v>557</v>
      </c>
      <c r="G28" s="53"/>
      <c r="H28" s="53"/>
      <c r="I28" s="27"/>
      <c r="J28" s="80"/>
      <c r="K28" s="101"/>
    </row>
    <row r="29" spans="1:11" ht="14.25">
      <c r="A29" s="89"/>
      <c r="B29" s="32"/>
      <c r="C29" s="28"/>
      <c r="D29" s="39"/>
      <c r="E29" s="93" t="s">
        <v>596</v>
      </c>
      <c r="F29" s="48" t="s">
        <v>597</v>
      </c>
      <c r="G29" s="53"/>
      <c r="H29" s="53"/>
      <c r="I29" s="27"/>
      <c r="J29" s="80"/>
      <c r="K29" s="101"/>
    </row>
    <row r="30" spans="1:11" ht="14.25">
      <c r="A30" s="89"/>
      <c r="B30" s="32"/>
      <c r="C30" s="28"/>
      <c r="D30" s="39"/>
      <c r="E30" s="91" t="s">
        <v>598</v>
      </c>
      <c r="F30" s="94" t="s">
        <v>599</v>
      </c>
      <c r="G30" s="53"/>
      <c r="H30" s="53"/>
      <c r="I30" s="27"/>
      <c r="J30" s="80"/>
      <c r="K30" s="73" t="s">
        <v>583</v>
      </c>
    </row>
    <row r="31" spans="1:10" ht="14.25">
      <c r="A31" s="89"/>
      <c r="B31" s="32"/>
      <c r="C31" s="28"/>
      <c r="D31" s="39"/>
      <c r="E31" s="91" t="s">
        <v>600</v>
      </c>
      <c r="F31" s="94" t="s">
        <v>601</v>
      </c>
      <c r="G31" s="53"/>
      <c r="H31" s="53"/>
      <c r="I31" s="27"/>
      <c r="J31" s="80"/>
    </row>
    <row r="32" spans="1:10" ht="14.25">
      <c r="A32" s="89"/>
      <c r="B32" s="36"/>
      <c r="C32" s="37"/>
      <c r="D32" s="39"/>
      <c r="E32" s="91" t="s">
        <v>602</v>
      </c>
      <c r="F32" s="94" t="s">
        <v>603</v>
      </c>
      <c r="G32" s="53"/>
      <c r="H32" s="53"/>
      <c r="I32" s="27"/>
      <c r="J32" s="80"/>
    </row>
    <row r="33" spans="1:10" ht="14.25">
      <c r="A33" s="89"/>
      <c r="B33" s="53" t="s">
        <v>532</v>
      </c>
      <c r="C33" s="53"/>
      <c r="D33" s="24" t="s">
        <v>533</v>
      </c>
      <c r="E33" s="53" t="s">
        <v>534</v>
      </c>
      <c r="F33" s="34" t="s">
        <v>535</v>
      </c>
      <c r="G33" s="53"/>
      <c r="H33" s="53"/>
      <c r="I33" s="27"/>
      <c r="J33" s="80"/>
    </row>
    <row r="34" spans="1:10" ht="43.5" customHeight="1">
      <c r="A34" s="89"/>
      <c r="B34" s="53" t="s">
        <v>398</v>
      </c>
      <c r="C34" s="53"/>
      <c r="D34" s="23" t="s">
        <v>604</v>
      </c>
      <c r="E34" s="22" t="s">
        <v>605</v>
      </c>
      <c r="F34" s="23" t="s">
        <v>358</v>
      </c>
      <c r="G34" s="24"/>
      <c r="H34" s="25"/>
      <c r="I34" s="59" t="s">
        <v>399</v>
      </c>
      <c r="J34" s="81"/>
    </row>
    <row r="35" spans="1:10" ht="14.25">
      <c r="A35" s="52" t="s">
        <v>400</v>
      </c>
      <c r="B35" s="52"/>
      <c r="C35" s="52"/>
      <c r="D35" s="52"/>
      <c r="E35" s="57" t="s">
        <v>401</v>
      </c>
      <c r="F35" s="58"/>
      <c r="G35" s="58"/>
      <c r="H35" s="58"/>
      <c r="I35" s="58"/>
      <c r="J35" s="82"/>
    </row>
    <row r="36" spans="1:10" ht="26.25" customHeight="1">
      <c r="A36" s="52" t="s">
        <v>402</v>
      </c>
      <c r="B36" s="52"/>
      <c r="C36" s="52"/>
      <c r="D36" s="52"/>
      <c r="E36" s="59" t="s">
        <v>403</v>
      </c>
      <c r="F36" s="60"/>
      <c r="G36" s="60"/>
      <c r="H36" s="60"/>
      <c r="I36" s="60"/>
      <c r="J36" s="81"/>
    </row>
    <row r="37" spans="1:10" ht="14.25">
      <c r="A37" s="95"/>
      <c r="B37" s="96"/>
      <c r="C37" s="96"/>
      <c r="D37" s="96"/>
      <c r="E37" s="97"/>
      <c r="F37" s="98"/>
      <c r="G37" s="96"/>
      <c r="H37" s="96"/>
      <c r="I37" s="97"/>
      <c r="J37" s="97"/>
    </row>
    <row r="38" spans="1:13" s="84" customFormat="1" ht="33" customHeight="1">
      <c r="A38" s="99" t="s">
        <v>606</v>
      </c>
      <c r="B38" s="99"/>
      <c r="C38" s="99"/>
      <c r="D38" s="99"/>
      <c r="E38" s="99"/>
      <c r="F38" s="99"/>
      <c r="G38" s="99"/>
      <c r="H38" s="99"/>
      <c r="I38" s="99"/>
      <c r="J38" s="99"/>
      <c r="K38" s="102"/>
      <c r="L38" s="102"/>
      <c r="M38" s="102"/>
    </row>
    <row r="39" spans="1:10" ht="14.25">
      <c r="A39" s="63" t="s">
        <v>439</v>
      </c>
      <c r="B39" s="63"/>
      <c r="C39" s="63"/>
      <c r="D39" s="63"/>
      <c r="E39" s="63"/>
      <c r="F39" s="63"/>
      <c r="G39" s="63"/>
      <c r="H39" s="63"/>
      <c r="I39" s="63"/>
      <c r="J39" s="63"/>
    </row>
    <row r="40" spans="1:10" ht="14.25">
      <c r="A40" s="63"/>
      <c r="B40" s="63"/>
      <c r="C40" s="63"/>
      <c r="D40" s="63"/>
      <c r="E40" s="63"/>
      <c r="F40" s="63"/>
      <c r="G40" s="63"/>
      <c r="H40" s="63"/>
      <c r="I40" s="63"/>
      <c r="J40" s="63"/>
    </row>
    <row r="41" spans="1:10" ht="14.25">
      <c r="A41" s="63"/>
      <c r="B41" s="63"/>
      <c r="C41" s="63"/>
      <c r="D41" s="63"/>
      <c r="E41" s="63"/>
      <c r="F41" s="63"/>
      <c r="G41" s="63"/>
      <c r="H41" s="63"/>
      <c r="I41" s="63"/>
      <c r="J41" s="63"/>
    </row>
    <row r="42" spans="1:10" ht="14.25">
      <c r="A42" s="63"/>
      <c r="B42" s="63"/>
      <c r="C42" s="63"/>
      <c r="D42" s="63"/>
      <c r="E42" s="63"/>
      <c r="F42" s="63"/>
      <c r="G42" s="63"/>
      <c r="H42" s="63"/>
      <c r="I42" s="63"/>
      <c r="J42" s="63"/>
    </row>
  </sheetData>
  <sheetProtection/>
  <mergeCells count="62">
    <mergeCell ref="A1:J1"/>
    <mergeCell ref="A2:E2"/>
    <mergeCell ref="F2:J2"/>
    <mergeCell ref="A3:E3"/>
    <mergeCell ref="F3:J3"/>
    <mergeCell ref="A4:E4"/>
    <mergeCell ref="F4:J4"/>
    <mergeCell ref="A5:E5"/>
    <mergeCell ref="F5:J5"/>
    <mergeCell ref="D6:E6"/>
    <mergeCell ref="F6:G6"/>
    <mergeCell ref="B8:C8"/>
    <mergeCell ref="B9:H9"/>
    <mergeCell ref="B10:H10"/>
    <mergeCell ref="B11:C11"/>
    <mergeCell ref="G11:H11"/>
    <mergeCell ref="I11:J11"/>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B33:C33"/>
    <mergeCell ref="G33:H33"/>
    <mergeCell ref="B34:C34"/>
    <mergeCell ref="G34:H34"/>
    <mergeCell ref="I34:J34"/>
    <mergeCell ref="A35:D35"/>
    <mergeCell ref="E35:J35"/>
    <mergeCell ref="A36:D36"/>
    <mergeCell ref="E36:J36"/>
    <mergeCell ref="A38:J38"/>
    <mergeCell ref="A6:A8"/>
    <mergeCell ref="A9:A10"/>
    <mergeCell ref="A13:A34"/>
    <mergeCell ref="D12:D13"/>
    <mergeCell ref="D17:D23"/>
    <mergeCell ref="D24:D32"/>
    <mergeCell ref="H6:H7"/>
    <mergeCell ref="K24:K29"/>
    <mergeCell ref="A39:J42"/>
    <mergeCell ref="I6:J8"/>
    <mergeCell ref="B12:C16"/>
    <mergeCell ref="I13:J16"/>
    <mergeCell ref="I17:J32"/>
    <mergeCell ref="B6:C7"/>
    <mergeCell ref="B17:C32"/>
  </mergeCells>
  <printOptions/>
  <pageMargins left="0.7" right="0.7" top="0.75" bottom="0.75" header="0.3" footer="0.3"/>
  <pageSetup fitToHeight="1" fitToWidth="1" orientation="portrait" paperSize="8" scale="91"/>
</worksheet>
</file>

<file path=xl/worksheets/sheet7.xml><?xml version="1.0" encoding="utf-8"?>
<worksheet xmlns="http://schemas.openxmlformats.org/spreadsheetml/2006/main" xmlns:r="http://schemas.openxmlformats.org/officeDocument/2006/relationships">
  <dimension ref="A1:L40"/>
  <sheetViews>
    <sheetView tabSelected="1" workbookViewId="0" topLeftCell="A1">
      <selection activeCell="B10" sqref="B10:H10"/>
    </sheetView>
  </sheetViews>
  <sheetFormatPr defaultColWidth="9.00390625" defaultRowHeight="14.25"/>
  <cols>
    <col min="5" max="5" width="21.25390625" style="0" customWidth="1"/>
    <col min="6" max="6" width="13.125" style="0" customWidth="1"/>
    <col min="9" max="9" width="15.00390625" style="0" customWidth="1"/>
    <col min="10" max="10" width="34.125" style="0" customWidth="1"/>
  </cols>
  <sheetData>
    <row r="1" spans="1:10" ht="81" customHeight="1">
      <c r="A1" s="1" t="s">
        <v>607</v>
      </c>
      <c r="B1" s="2"/>
      <c r="C1" s="2"/>
      <c r="D1" s="2"/>
      <c r="E1" s="2"/>
      <c r="F1" s="2"/>
      <c r="G1" s="2"/>
      <c r="H1" s="2"/>
      <c r="I1" s="2"/>
      <c r="J1" s="2"/>
    </row>
    <row r="2" spans="1:10" ht="14.25">
      <c r="A2" s="3" t="s">
        <v>312</v>
      </c>
      <c r="B2" s="4"/>
      <c r="C2" s="4"/>
      <c r="D2" s="4"/>
      <c r="E2" s="5"/>
      <c r="F2" s="3"/>
      <c r="G2" s="4"/>
      <c r="H2" s="4"/>
      <c r="I2" s="4"/>
      <c r="J2" s="5"/>
    </row>
    <row r="3" spans="1:10" ht="14.25">
      <c r="A3" s="3" t="s">
        <v>4</v>
      </c>
      <c r="B3" s="4"/>
      <c r="C3" s="4"/>
      <c r="D3" s="4"/>
      <c r="E3" s="5"/>
      <c r="F3" s="3"/>
      <c r="G3" s="4"/>
      <c r="H3" s="4"/>
      <c r="I3" s="4"/>
      <c r="J3" s="5"/>
    </row>
    <row r="4" spans="1:10" ht="14.25">
      <c r="A4" s="3" t="s">
        <v>313</v>
      </c>
      <c r="B4" s="4"/>
      <c r="C4" s="4"/>
      <c r="D4" s="4"/>
      <c r="E4" s="5"/>
      <c r="F4" s="3" t="s">
        <v>314</v>
      </c>
      <c r="G4" s="4"/>
      <c r="H4" s="4"/>
      <c r="I4" s="4"/>
      <c r="J4" s="5"/>
    </row>
    <row r="5" spans="1:10" ht="14.25">
      <c r="A5" s="3" t="s">
        <v>315</v>
      </c>
      <c r="B5" s="4"/>
      <c r="C5" s="4"/>
      <c r="D5" s="4"/>
      <c r="E5" s="5"/>
      <c r="F5" s="3" t="s">
        <v>314</v>
      </c>
      <c r="G5" s="4"/>
      <c r="H5" s="4"/>
      <c r="I5" s="4"/>
      <c r="J5" s="5"/>
    </row>
    <row r="6" spans="1:10" ht="14.25">
      <c r="A6" s="6" t="s">
        <v>316</v>
      </c>
      <c r="B6" s="7" t="s">
        <v>317</v>
      </c>
      <c r="C6" s="7"/>
      <c r="D6" s="7" t="s">
        <v>408</v>
      </c>
      <c r="E6" s="7"/>
      <c r="F6" s="8" t="s">
        <v>319</v>
      </c>
      <c r="G6" s="9"/>
      <c r="H6" s="10" t="s">
        <v>320</v>
      </c>
      <c r="I6" s="64" t="s">
        <v>321</v>
      </c>
      <c r="J6" s="65"/>
    </row>
    <row r="7" spans="1:10" ht="14.25">
      <c r="A7" s="6"/>
      <c r="B7" s="7"/>
      <c r="C7" s="7"/>
      <c r="D7" s="7" t="s">
        <v>322</v>
      </c>
      <c r="E7" s="7" t="s">
        <v>323</v>
      </c>
      <c r="F7" s="7" t="s">
        <v>322</v>
      </c>
      <c r="G7" s="7" t="s">
        <v>323</v>
      </c>
      <c r="H7" s="10"/>
      <c r="I7" s="66"/>
      <c r="J7" s="67"/>
    </row>
    <row r="8" spans="1:10" ht="50.25" customHeight="1">
      <c r="A8" s="6"/>
      <c r="B8" s="11"/>
      <c r="C8" s="11"/>
      <c r="D8" s="11"/>
      <c r="E8" s="11"/>
      <c r="F8" s="12"/>
      <c r="G8" s="12"/>
      <c r="H8" s="12"/>
      <c r="I8" s="68"/>
      <c r="J8" s="69"/>
    </row>
    <row r="9" spans="1:10" ht="14.25">
      <c r="A9" s="6" t="s">
        <v>324</v>
      </c>
      <c r="B9" s="7" t="s">
        <v>325</v>
      </c>
      <c r="C9" s="7"/>
      <c r="D9" s="7"/>
      <c r="E9" s="7"/>
      <c r="F9" s="7"/>
      <c r="G9" s="7"/>
      <c r="H9" s="7"/>
      <c r="I9" s="7" t="s">
        <v>326</v>
      </c>
      <c r="J9" s="7" t="s">
        <v>327</v>
      </c>
    </row>
    <row r="10" spans="1:10" ht="36">
      <c r="A10" s="6"/>
      <c r="B10" s="13" t="s">
        <v>328</v>
      </c>
      <c r="C10" s="13"/>
      <c r="D10" s="13"/>
      <c r="E10" s="13"/>
      <c r="F10" s="13"/>
      <c r="G10" s="13"/>
      <c r="H10" s="13"/>
      <c r="I10" s="13" t="s">
        <v>329</v>
      </c>
      <c r="J10" s="70"/>
    </row>
    <row r="11" spans="1:10" ht="62.25" customHeight="1">
      <c r="A11" s="14" t="s">
        <v>330</v>
      </c>
      <c r="B11" s="15" t="s">
        <v>331</v>
      </c>
      <c r="C11" s="15"/>
      <c r="D11" s="15" t="s">
        <v>332</v>
      </c>
      <c r="E11" s="15" t="s">
        <v>333</v>
      </c>
      <c r="F11" s="15" t="s">
        <v>334</v>
      </c>
      <c r="G11" s="16" t="s">
        <v>335</v>
      </c>
      <c r="H11" s="17"/>
      <c r="I11" s="16" t="s">
        <v>336</v>
      </c>
      <c r="J11" s="17"/>
    </row>
    <row r="12" spans="1:11" ht="14.25">
      <c r="A12" s="18" t="s">
        <v>337</v>
      </c>
      <c r="B12" s="19" t="s">
        <v>338</v>
      </c>
      <c r="C12" s="20"/>
      <c r="D12" s="21" t="s">
        <v>339</v>
      </c>
      <c r="E12" s="22" t="s">
        <v>608</v>
      </c>
      <c r="F12" s="23" t="s">
        <v>609</v>
      </c>
      <c r="G12" s="24"/>
      <c r="H12" s="25"/>
      <c r="I12" s="71"/>
      <c r="J12" s="72"/>
      <c r="K12" s="73"/>
    </row>
    <row r="13" spans="1:11" ht="14.25">
      <c r="A13" s="26"/>
      <c r="B13" s="27"/>
      <c r="C13" s="28"/>
      <c r="D13" s="29"/>
      <c r="E13" s="22" t="s">
        <v>610</v>
      </c>
      <c r="F13" s="30" t="s">
        <v>611</v>
      </c>
      <c r="G13" s="24"/>
      <c r="H13" s="25"/>
      <c r="I13" s="71"/>
      <c r="J13" s="72"/>
      <c r="K13" s="73"/>
    </row>
    <row r="14" spans="1:12" ht="14.25">
      <c r="A14" s="26"/>
      <c r="B14" s="27"/>
      <c r="C14" s="28"/>
      <c r="D14" s="29"/>
      <c r="E14" s="22" t="s">
        <v>612</v>
      </c>
      <c r="F14" s="23" t="s">
        <v>613</v>
      </c>
      <c r="G14" s="24"/>
      <c r="H14" s="25"/>
      <c r="I14" s="71"/>
      <c r="J14" s="72"/>
      <c r="K14" s="61"/>
      <c r="L14" s="61"/>
    </row>
    <row r="15" spans="1:12" ht="14.25" customHeight="1">
      <c r="A15" s="31"/>
      <c r="B15" s="32"/>
      <c r="C15" s="28"/>
      <c r="D15" s="33"/>
      <c r="E15" s="22" t="s">
        <v>614</v>
      </c>
      <c r="F15" s="23" t="s">
        <v>613</v>
      </c>
      <c r="G15" s="24"/>
      <c r="H15" s="25"/>
      <c r="I15" s="74" t="s">
        <v>409</v>
      </c>
      <c r="J15" s="75"/>
      <c r="K15" s="61"/>
      <c r="L15" s="61"/>
    </row>
    <row r="16" spans="1:12" ht="14.25">
      <c r="A16" s="31"/>
      <c r="B16" s="32"/>
      <c r="C16" s="28"/>
      <c r="D16" s="21" t="s">
        <v>342</v>
      </c>
      <c r="E16" s="22" t="s">
        <v>615</v>
      </c>
      <c r="F16" s="23" t="s">
        <v>616</v>
      </c>
      <c r="G16" s="24"/>
      <c r="H16" s="25"/>
      <c r="I16" s="76"/>
      <c r="J16" s="77"/>
      <c r="K16" s="61"/>
      <c r="L16" s="61"/>
    </row>
    <row r="17" spans="1:12" ht="14.25">
      <c r="A17" s="31"/>
      <c r="B17" s="32"/>
      <c r="C17" s="28"/>
      <c r="D17" s="29"/>
      <c r="E17" s="22" t="s">
        <v>576</v>
      </c>
      <c r="F17" s="34">
        <v>0.9</v>
      </c>
      <c r="G17" s="24"/>
      <c r="H17" s="25"/>
      <c r="I17" s="76"/>
      <c r="J17" s="77"/>
      <c r="K17" s="61"/>
      <c r="L17" s="61"/>
    </row>
    <row r="18" spans="1:12" ht="14.25">
      <c r="A18" s="31"/>
      <c r="B18" s="32"/>
      <c r="C18" s="28"/>
      <c r="D18" s="29"/>
      <c r="E18" s="22" t="s">
        <v>617</v>
      </c>
      <c r="F18" s="23" t="s">
        <v>618</v>
      </c>
      <c r="G18" s="24"/>
      <c r="H18" s="25"/>
      <c r="I18" s="76"/>
      <c r="J18" s="77"/>
      <c r="K18" s="61"/>
      <c r="L18" s="61"/>
    </row>
    <row r="19" spans="1:12" ht="14.25">
      <c r="A19" s="31"/>
      <c r="B19" s="32"/>
      <c r="C19" s="28"/>
      <c r="D19" s="29"/>
      <c r="E19" s="22" t="s">
        <v>619</v>
      </c>
      <c r="F19" s="23" t="s">
        <v>620</v>
      </c>
      <c r="G19" s="24"/>
      <c r="H19" s="25"/>
      <c r="I19" s="76"/>
      <c r="J19" s="77"/>
      <c r="K19" s="61"/>
      <c r="L19" s="61"/>
    </row>
    <row r="20" spans="1:12" ht="33.75" customHeight="1">
      <c r="A20" s="31"/>
      <c r="B20" s="32"/>
      <c r="C20" s="28"/>
      <c r="D20" s="35"/>
      <c r="E20" s="22" t="s">
        <v>621</v>
      </c>
      <c r="F20" s="23" t="s">
        <v>622</v>
      </c>
      <c r="G20" s="24"/>
      <c r="H20" s="25"/>
      <c r="I20" s="76"/>
      <c r="J20" s="77"/>
      <c r="K20" s="61"/>
      <c r="L20" s="61"/>
    </row>
    <row r="21" spans="1:12" ht="22.5" customHeight="1">
      <c r="A21" s="31"/>
      <c r="B21" s="32"/>
      <c r="C21" s="28"/>
      <c r="D21" s="23" t="s">
        <v>345</v>
      </c>
      <c r="E21" s="22" t="s">
        <v>346</v>
      </c>
      <c r="F21" s="23" t="s">
        <v>347</v>
      </c>
      <c r="G21" s="24"/>
      <c r="H21" s="25"/>
      <c r="I21" s="76"/>
      <c r="J21" s="77"/>
      <c r="K21" s="61"/>
      <c r="L21" s="61"/>
    </row>
    <row r="22" spans="1:12" ht="26.25" customHeight="1">
      <c r="A22" s="31"/>
      <c r="B22" s="36"/>
      <c r="C22" s="37"/>
      <c r="D22" s="23" t="s">
        <v>348</v>
      </c>
      <c r="E22" s="22" t="s">
        <v>349</v>
      </c>
      <c r="F22" s="34">
        <v>1</v>
      </c>
      <c r="G22" s="24"/>
      <c r="H22" s="25"/>
      <c r="I22" s="78"/>
      <c r="J22" s="79"/>
      <c r="K22" s="61"/>
      <c r="L22" s="61"/>
    </row>
    <row r="23" spans="1:12" ht="24" customHeight="1">
      <c r="A23" s="31"/>
      <c r="B23" s="19" t="s">
        <v>350</v>
      </c>
      <c r="C23" s="38"/>
      <c r="D23" s="19" t="s">
        <v>351</v>
      </c>
      <c r="E23" s="22" t="s">
        <v>623</v>
      </c>
      <c r="F23" s="23" t="s">
        <v>624</v>
      </c>
      <c r="G23" s="24"/>
      <c r="H23" s="25"/>
      <c r="I23" s="27" t="s">
        <v>354</v>
      </c>
      <c r="J23" s="80"/>
      <c r="K23" s="61"/>
      <c r="L23" s="61"/>
    </row>
    <row r="24" spans="1:12" ht="24" customHeight="1">
      <c r="A24" s="31"/>
      <c r="B24" s="39"/>
      <c r="C24" s="40"/>
      <c r="D24" s="27"/>
      <c r="E24" s="41" t="s">
        <v>625</v>
      </c>
      <c r="F24" s="42" t="s">
        <v>626</v>
      </c>
      <c r="G24" s="24"/>
      <c r="H24" s="25"/>
      <c r="I24" s="27"/>
      <c r="J24" s="80"/>
      <c r="K24" s="61"/>
      <c r="L24" s="61"/>
    </row>
    <row r="25" spans="1:12" ht="24" customHeight="1">
      <c r="A25" s="31"/>
      <c r="B25" s="39"/>
      <c r="C25" s="40"/>
      <c r="D25" s="27"/>
      <c r="E25" s="41" t="s">
        <v>627</v>
      </c>
      <c r="F25" s="42" t="s">
        <v>628</v>
      </c>
      <c r="G25" s="24"/>
      <c r="H25" s="25"/>
      <c r="I25" s="27"/>
      <c r="J25" s="80"/>
      <c r="K25" s="61"/>
      <c r="L25" s="61"/>
    </row>
    <row r="26" spans="1:12" ht="24" customHeight="1">
      <c r="A26" s="31"/>
      <c r="B26" s="39"/>
      <c r="C26" s="40"/>
      <c r="D26" s="39"/>
      <c r="E26" s="41" t="s">
        <v>629</v>
      </c>
      <c r="F26" s="42" t="s">
        <v>601</v>
      </c>
      <c r="G26" s="24"/>
      <c r="H26" s="25"/>
      <c r="I26" s="27"/>
      <c r="J26" s="80"/>
      <c r="K26" s="61"/>
      <c r="L26" s="61"/>
    </row>
    <row r="27" spans="1:12" ht="24" customHeight="1">
      <c r="A27" s="31"/>
      <c r="B27" s="39"/>
      <c r="C27" s="40"/>
      <c r="D27" s="43"/>
      <c r="E27" s="44" t="s">
        <v>630</v>
      </c>
      <c r="F27" s="45" t="s">
        <v>601</v>
      </c>
      <c r="G27" s="19"/>
      <c r="H27" s="46"/>
      <c r="I27" s="27"/>
      <c r="J27" s="80"/>
      <c r="K27" s="61"/>
      <c r="L27" s="61"/>
    </row>
    <row r="28" spans="1:12" ht="24" customHeight="1">
      <c r="A28" s="31"/>
      <c r="B28" s="39"/>
      <c r="C28" s="40"/>
      <c r="D28" s="19" t="s">
        <v>382</v>
      </c>
      <c r="E28" s="47" t="s">
        <v>631</v>
      </c>
      <c r="F28" s="48" t="s">
        <v>632</v>
      </c>
      <c r="G28" s="23"/>
      <c r="H28" s="23"/>
      <c r="I28" s="27"/>
      <c r="J28" s="80"/>
      <c r="K28" s="61"/>
      <c r="L28" s="61"/>
    </row>
    <row r="29" spans="1:12" ht="24" customHeight="1">
      <c r="A29" s="31"/>
      <c r="B29" s="39"/>
      <c r="C29" s="40"/>
      <c r="D29" s="27"/>
      <c r="E29" s="22" t="s">
        <v>633</v>
      </c>
      <c r="F29" s="23" t="s">
        <v>634</v>
      </c>
      <c r="G29" s="23"/>
      <c r="H29" s="23"/>
      <c r="I29" s="27"/>
      <c r="J29" s="80"/>
      <c r="K29" s="61"/>
      <c r="L29" s="61"/>
    </row>
    <row r="30" spans="1:12" ht="24" customHeight="1">
      <c r="A30" s="31"/>
      <c r="B30" s="43"/>
      <c r="C30" s="49"/>
      <c r="D30" s="50"/>
      <c r="E30" s="51" t="s">
        <v>635</v>
      </c>
      <c r="F30" s="52" t="s">
        <v>636</v>
      </c>
      <c r="G30" s="23"/>
      <c r="H30" s="23"/>
      <c r="I30" s="27"/>
      <c r="J30" s="80"/>
      <c r="K30" s="61"/>
      <c r="L30" s="61"/>
    </row>
    <row r="31" spans="1:12" ht="24" customHeight="1">
      <c r="A31" s="31"/>
      <c r="B31" s="53" t="s">
        <v>532</v>
      </c>
      <c r="C31" s="53"/>
      <c r="D31" s="54" t="s">
        <v>533</v>
      </c>
      <c r="E31" s="47" t="s">
        <v>534</v>
      </c>
      <c r="F31" s="48" t="s">
        <v>535</v>
      </c>
      <c r="G31" s="55"/>
      <c r="H31" s="56"/>
      <c r="I31" s="27"/>
      <c r="J31" s="80"/>
      <c r="K31" s="61"/>
      <c r="L31" s="61"/>
    </row>
    <row r="32" spans="1:10" ht="22.5" customHeight="1">
      <c r="A32" s="33"/>
      <c r="B32" s="53" t="s">
        <v>398</v>
      </c>
      <c r="C32" s="53"/>
      <c r="D32" s="23" t="s">
        <v>604</v>
      </c>
      <c r="E32" s="22" t="s">
        <v>637</v>
      </c>
      <c r="F32" s="23" t="s">
        <v>358</v>
      </c>
      <c r="G32" s="24"/>
      <c r="H32" s="25"/>
      <c r="I32" s="59" t="s">
        <v>399</v>
      </c>
      <c r="J32" s="81"/>
    </row>
    <row r="33" spans="1:10" ht="14.25">
      <c r="A33" s="52" t="s">
        <v>400</v>
      </c>
      <c r="B33" s="52"/>
      <c r="C33" s="52"/>
      <c r="D33" s="52"/>
      <c r="E33" s="57" t="s">
        <v>401</v>
      </c>
      <c r="F33" s="58"/>
      <c r="G33" s="58"/>
      <c r="H33" s="58"/>
      <c r="I33" s="58"/>
      <c r="J33" s="82"/>
    </row>
    <row r="34" spans="1:10" ht="26.25" customHeight="1">
      <c r="A34" s="52" t="s">
        <v>402</v>
      </c>
      <c r="B34" s="52"/>
      <c r="C34" s="52"/>
      <c r="D34" s="52"/>
      <c r="E34" s="59" t="s">
        <v>403</v>
      </c>
      <c r="F34" s="60"/>
      <c r="G34" s="60"/>
      <c r="H34" s="60"/>
      <c r="I34" s="60"/>
      <c r="J34" s="81"/>
    </row>
    <row r="35" spans="1:10" ht="14.25">
      <c r="A35" s="61"/>
      <c r="B35" s="61"/>
      <c r="C35" s="61"/>
      <c r="D35" s="61"/>
      <c r="E35" s="61"/>
      <c r="F35" s="61"/>
      <c r="G35" s="61"/>
      <c r="H35" s="61"/>
      <c r="I35" s="61"/>
      <c r="J35" s="83" t="s">
        <v>404</v>
      </c>
    </row>
    <row r="36" spans="1:10" ht="24.75" customHeight="1">
      <c r="A36" s="62" t="s">
        <v>638</v>
      </c>
      <c r="B36" s="62"/>
      <c r="C36" s="62"/>
      <c r="D36" s="62"/>
      <c r="E36" s="62"/>
      <c r="F36" s="62"/>
      <c r="G36" s="62"/>
      <c r="H36" s="62"/>
      <c r="I36" s="62"/>
      <c r="J36" s="62"/>
    </row>
    <row r="37" spans="1:10" ht="14.25">
      <c r="A37" s="63" t="s">
        <v>439</v>
      </c>
      <c r="B37" s="63"/>
      <c r="C37" s="63"/>
      <c r="D37" s="63"/>
      <c r="E37" s="63"/>
      <c r="F37" s="63"/>
      <c r="G37" s="63"/>
      <c r="H37" s="63"/>
      <c r="I37" s="63"/>
      <c r="J37" s="63"/>
    </row>
    <row r="38" spans="1:10" ht="14.25">
      <c r="A38" s="63"/>
      <c r="B38" s="63"/>
      <c r="C38" s="63"/>
      <c r="D38" s="63"/>
      <c r="E38" s="63"/>
      <c r="F38" s="63"/>
      <c r="G38" s="63"/>
      <c r="H38" s="63"/>
      <c r="I38" s="63"/>
      <c r="J38" s="63"/>
    </row>
    <row r="39" spans="1:10" ht="14.25">
      <c r="A39" s="63"/>
      <c r="B39" s="63"/>
      <c r="C39" s="63"/>
      <c r="D39" s="63"/>
      <c r="E39" s="63"/>
      <c r="F39" s="63"/>
      <c r="G39" s="63"/>
      <c r="H39" s="63"/>
      <c r="I39" s="63"/>
      <c r="J39" s="63"/>
    </row>
    <row r="40" spans="1:10" ht="14.25">
      <c r="A40" s="63"/>
      <c r="B40" s="63"/>
      <c r="C40" s="63"/>
      <c r="D40" s="63"/>
      <c r="E40" s="63"/>
      <c r="F40" s="63"/>
      <c r="G40" s="63"/>
      <c r="H40" s="63"/>
      <c r="I40" s="63"/>
      <c r="J40" s="63"/>
    </row>
  </sheetData>
  <sheetProtection/>
  <mergeCells count="61">
    <mergeCell ref="A1:J1"/>
    <mergeCell ref="A2:E2"/>
    <mergeCell ref="F2:J2"/>
    <mergeCell ref="A3:E3"/>
    <mergeCell ref="F3:J3"/>
    <mergeCell ref="A4:E4"/>
    <mergeCell ref="F4:J4"/>
    <mergeCell ref="A5:E5"/>
    <mergeCell ref="F5:J5"/>
    <mergeCell ref="D6:E6"/>
    <mergeCell ref="F6:G6"/>
    <mergeCell ref="B8:C8"/>
    <mergeCell ref="B9:H9"/>
    <mergeCell ref="B10:H10"/>
    <mergeCell ref="B11:C11"/>
    <mergeCell ref="G11:H11"/>
    <mergeCell ref="I11:J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B31:C31"/>
    <mergeCell ref="G31:H31"/>
    <mergeCell ref="B32:C32"/>
    <mergeCell ref="G32:H32"/>
    <mergeCell ref="I32:J32"/>
    <mergeCell ref="A33:D33"/>
    <mergeCell ref="E33:J33"/>
    <mergeCell ref="A34:D34"/>
    <mergeCell ref="E34:J34"/>
    <mergeCell ref="A36:J36"/>
    <mergeCell ref="A6:A8"/>
    <mergeCell ref="A9:A10"/>
    <mergeCell ref="A12:A32"/>
    <mergeCell ref="D12:D15"/>
    <mergeCell ref="D16:D20"/>
    <mergeCell ref="D23:D27"/>
    <mergeCell ref="D28:D30"/>
    <mergeCell ref="H6:H7"/>
    <mergeCell ref="I15:J22"/>
    <mergeCell ref="B6:C7"/>
    <mergeCell ref="I23:J31"/>
    <mergeCell ref="I6:J8"/>
    <mergeCell ref="B12:C22"/>
    <mergeCell ref="A37:J40"/>
    <mergeCell ref="B23:C30"/>
  </mergeCells>
  <dataValidations count="1">
    <dataValidation type="list" allowBlank="1" showInputMessage="1" showErrorMessage="1" sqref="D31">
      <formula1>"长效管理,人力资源,部门协助,配套设施,信息共享,其它"</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SweetChwenSways</cp:lastModifiedBy>
  <cp:lastPrinted>2021-01-29T08:02:58Z</cp:lastPrinted>
  <dcterms:created xsi:type="dcterms:W3CDTF">2019-02-21T03:36:11Z</dcterms:created>
  <dcterms:modified xsi:type="dcterms:W3CDTF">2021-02-24T06:20:42Z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